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5420" windowHeight="6900" tabRatio="899" activeTab="1"/>
  </bookViews>
  <sheets>
    <sheet name="届出書" sheetId="61" r:id="rId1"/>
    <sheet name="地域密着型通所介護　" sheetId="62" r:id="rId2"/>
    <sheet name="添付書類" sheetId="60" r:id="rId3"/>
    <sheet name="6" sheetId="54" r:id="rId4"/>
    <sheet name="7" sheetId="58" r:id="rId5"/>
    <sheet name="別紙12－3" sheetId="57" r:id="rId6"/>
    <sheet name="12A" sheetId="59" r:id="rId7"/>
    <sheet name="12B" sheetId="31" r:id="rId8"/>
    <sheet name="19" sheetId="53" r:id="rId9"/>
  </sheets>
  <externalReferences>
    <externalReference r:id="rId10"/>
    <externalReference r:id="rId11"/>
    <externalReference r:id="rId12"/>
    <externalReference r:id="rId13"/>
    <externalReference r:id="rId14"/>
  </externalReferences>
  <definedNames>
    <definedName name="_____________xlfn_IFERROR">#N/A</definedName>
    <definedName name="____________xlfn_IFERROR">#N/A</definedName>
    <definedName name="___________xlfn_IFERROR">#N/A</definedName>
    <definedName name="__________xlfn_IFERROR">#N/A</definedName>
    <definedName name="_________xlfn_IFERROR">#N/A</definedName>
    <definedName name="________xlfn_IFERROR">#N/A</definedName>
    <definedName name="_______xlfn_IFERROR">#N/A</definedName>
    <definedName name="______xlfn_IFERROR">#N/A</definedName>
    <definedName name="_____xlfn_IFERROR">#N/A</definedName>
    <definedName name="____xlfn_IFERROR">#N/A</definedName>
    <definedName name="___xlfn_IFERROR">#N/A</definedName>
    <definedName name="__xlfn_IFERROR">#N/A</definedName>
    <definedName name="Excel_BuiltIn_Print_Area" localSheetId="5">'別紙12－3'!$A$1:$AD$47</definedName>
    <definedName name="ｋ" localSheetId="1">#REF!</definedName>
    <definedName name="ｋ" localSheetId="0">#REF!</definedName>
    <definedName name="ｋ">#REF!</definedName>
    <definedName name="_xlnm.Print_Area" localSheetId="8">'19'!$A$1:$AD$36</definedName>
    <definedName name="_xlnm.Print_Area" localSheetId="1">'地域密着型通所介護　'!$A$1:$AF$70</definedName>
    <definedName name="_xlnm.Print_Area" localSheetId="0">届出書!$A$1:$AO$85</definedName>
    <definedName name="_xlnm.Print_Area" localSheetId="5">'別紙12－3'!$A$1:$AD$47</definedName>
    <definedName name="Z_918D9391_3166_42FD_8CCC_73DDA136E9AD_.wvu.PrintArea" localSheetId="1" hidden="1">'地域密着型通所介護　'!$A$1:$AF$70</definedName>
    <definedName name="サービス種別">[1]サービス種類一覧!$B$4:$B$20</definedName>
    <definedName name="サービス種類">[2]サービス種類一覧!$C$4:$C$20</definedName>
    <definedName name="サービス名" localSheetId="1">#REF!</definedName>
    <definedName name="サービス名" localSheetId="0">#REF!</definedName>
    <definedName name="サービス名">#REF!</definedName>
    <definedName name="サービス名称" localSheetId="1">#REF!</definedName>
    <definedName name="サービス名称" localSheetId="0">#REF!</definedName>
    <definedName name="サービス名称">#REF!</definedName>
    <definedName name="だだ" localSheetId="1">#REF!</definedName>
    <definedName name="だだ" localSheetId="0">#REF!</definedName>
    <definedName name="だだ">#REF!</definedName>
    <definedName name="っっｋ" localSheetId="1">#REF!</definedName>
    <definedName name="っっｋ" localSheetId="0">#REF!</definedName>
    <definedName name="っっｋ">#REF!</definedName>
    <definedName name="っっっっｌ" localSheetId="1">#REF!</definedName>
    <definedName name="っっっっｌ" localSheetId="0">#REF!</definedName>
    <definedName name="っっっっｌ">#REF!</definedName>
    <definedName name="介" localSheetId="0">#REF!</definedName>
    <definedName name="介">#REF!</definedName>
    <definedName name="確認" localSheetId="1">#REF!</definedName>
    <definedName name="確認" localSheetId="0">#REF!</definedName>
    <definedName name="確認">#REF!</definedName>
    <definedName name="看" localSheetId="0">#REF!</definedName>
    <definedName name="看">#REF!</definedName>
    <definedName name="管" localSheetId="0">#REF!</definedName>
    <definedName name="管">#REF!</definedName>
    <definedName name="機">#REF!</definedName>
    <definedName name="種類">[3]サービス種類一覧!$A$4:$A$20</definedName>
    <definedName name="職種" localSheetId="0">[4]入力規制ルール!$B$2:$I$2</definedName>
    <definedName name="職種">[5]入力規制ルール!$B$2:$F$2</definedName>
    <definedName name="生" localSheetId="0">#REF!</definedName>
    <definedName name="生">#REF!</definedName>
  </definedNames>
  <calcPr calcId="152511" iterateDelta="1E-4"/>
</workbook>
</file>

<file path=xl/calcChain.xml><?xml version="1.0" encoding="utf-8"?>
<calcChain xmlns="http://schemas.openxmlformats.org/spreadsheetml/2006/main">
  <c r="N30" i="59" l="1"/>
  <c r="H30" i="59"/>
  <c r="G30" i="59"/>
  <c r="F30" i="59"/>
  <c r="N29" i="59"/>
  <c r="M29" i="59"/>
  <c r="M30" i="59" s="1"/>
  <c r="L29" i="59"/>
  <c r="L30" i="59" s="1"/>
  <c r="K29" i="59"/>
  <c r="K30" i="59" s="1"/>
  <c r="J29" i="59"/>
  <c r="J30" i="59" s="1"/>
  <c r="I29" i="59"/>
  <c r="I30" i="59" s="1"/>
  <c r="H29" i="59"/>
  <c r="G29" i="59"/>
  <c r="F29" i="59"/>
  <c r="E29" i="59"/>
  <c r="E30" i="59" s="1"/>
  <c r="D29" i="59"/>
  <c r="D30" i="59" s="1"/>
  <c r="C29" i="59"/>
  <c r="C30" i="59" s="1"/>
  <c r="B29" i="59"/>
  <c r="B30" i="59" s="1"/>
  <c r="I19" i="59"/>
  <c r="H19" i="59"/>
  <c r="N18" i="59"/>
  <c r="N19" i="59" s="1"/>
  <c r="M18" i="59"/>
  <c r="M19" i="59" s="1"/>
  <c r="L18" i="59"/>
  <c r="K18" i="59"/>
  <c r="J18" i="59"/>
  <c r="I18" i="59"/>
  <c r="H18" i="59"/>
  <c r="G18" i="59"/>
  <c r="F18" i="59"/>
  <c r="F19" i="59" s="1"/>
  <c r="E18" i="59"/>
  <c r="E19" i="59" s="1"/>
  <c r="D18" i="59"/>
  <c r="C18" i="59"/>
  <c r="B18" i="59"/>
  <c r="N17" i="59"/>
  <c r="M17" i="59"/>
  <c r="L17" i="59"/>
  <c r="L19" i="59" s="1"/>
  <c r="K17" i="59"/>
  <c r="K19" i="59" s="1"/>
  <c r="J17" i="59"/>
  <c r="J19" i="59" s="1"/>
  <c r="I17" i="59"/>
  <c r="H17" i="59"/>
  <c r="G17" i="59"/>
  <c r="G19" i="59" s="1"/>
  <c r="D17" i="59"/>
  <c r="D19" i="59" s="1"/>
  <c r="C17" i="59"/>
  <c r="C19" i="59" s="1"/>
  <c r="B17" i="59"/>
  <c r="B19" i="59" s="1"/>
</calcChain>
</file>

<file path=xl/sharedStrings.xml><?xml version="1.0" encoding="utf-8"?>
<sst xmlns="http://schemas.openxmlformats.org/spreadsheetml/2006/main" count="905" uniqueCount="438">
  <si>
    <t>備考</t>
    <rPh sb="0" eb="2">
      <t>ビコウ</t>
    </rPh>
    <phoneticPr fontId="4"/>
  </si>
  <si>
    <t>人</t>
    <rPh sb="0" eb="1">
      <t>ニン</t>
    </rPh>
    <phoneticPr fontId="4"/>
  </si>
  <si>
    <t>氏　名</t>
    <rPh sb="0" eb="1">
      <t>シ</t>
    </rPh>
    <rPh sb="2" eb="3">
      <t>メイ</t>
    </rPh>
    <phoneticPr fontId="4"/>
  </si>
  <si>
    <t>事業所名</t>
    <rPh sb="0" eb="3">
      <t>ジギョウショ</t>
    </rPh>
    <rPh sb="3" eb="4">
      <t>メイ</t>
    </rPh>
    <phoneticPr fontId="4"/>
  </si>
  <si>
    <t>２月</t>
  </si>
  <si>
    <t>１月</t>
  </si>
  <si>
    <t>１２月</t>
  </si>
  <si>
    <t>１１月</t>
  </si>
  <si>
    <t>１０月</t>
  </si>
  <si>
    <t>９月</t>
  </si>
  <si>
    <t>８月</t>
  </si>
  <si>
    <t>７月</t>
  </si>
  <si>
    <t>６月</t>
  </si>
  <si>
    <t>日</t>
    <rPh sb="0" eb="1">
      <t>ヒ</t>
    </rPh>
    <phoneticPr fontId="4"/>
  </si>
  <si>
    <t>月</t>
    <rPh sb="0" eb="1">
      <t>ガツ</t>
    </rPh>
    <phoneticPr fontId="4"/>
  </si>
  <si>
    <t>年</t>
    <rPh sb="0" eb="1">
      <t>ネン</t>
    </rPh>
    <phoneticPr fontId="4"/>
  </si>
  <si>
    <t>採用年月日</t>
    <rPh sb="0" eb="2">
      <t>サイヨウ</t>
    </rPh>
    <rPh sb="2" eb="5">
      <t>ネンガッピ</t>
    </rPh>
    <phoneticPr fontId="4"/>
  </si>
  <si>
    <t>勤続年数確認書</t>
    <rPh sb="0" eb="2">
      <t>キンゾク</t>
    </rPh>
    <rPh sb="2" eb="4">
      <t>ネンスウ</t>
    </rPh>
    <rPh sb="4" eb="7">
      <t>カクニンショ</t>
    </rPh>
    <phoneticPr fontId="4"/>
  </si>
  <si>
    <t>電話番号</t>
  </si>
  <si>
    <t>代表者の職・氏名</t>
  </si>
  <si>
    <t>代表者の住所</t>
  </si>
  <si>
    <t>管理者の氏名</t>
  </si>
  <si>
    <t>管理者の住所</t>
  </si>
  <si>
    <t>介護保険事業所番号</t>
  </si>
  <si>
    <t>事 業 所 番 号</t>
  </si>
  <si>
    <t>施設等の区分</t>
  </si>
  <si>
    <t>人員配置区分</t>
  </si>
  <si>
    <t>そ　 　　の　 　　他　　 　該　　 　当　　 　す 　　　る 　　　体 　　　制 　　　等</t>
  </si>
  <si>
    <t>割 引</t>
  </si>
  <si>
    <t>各サービス共通</t>
  </si>
  <si>
    <t>地域区分</t>
  </si>
  <si>
    <t>職員の欠員による減算の状況</t>
  </si>
  <si>
    <t>時間延長サービス体制</t>
  </si>
  <si>
    <t>サービス提供体制強化加算</t>
  </si>
  <si>
    <t>所在地</t>
    <rPh sb="0" eb="3">
      <t>ショザイチ</t>
    </rPh>
    <phoneticPr fontId="4"/>
  </si>
  <si>
    <t>名称及び</t>
    <rPh sb="0" eb="2">
      <t>メイショウ</t>
    </rPh>
    <rPh sb="2" eb="3">
      <t>オヨ</t>
    </rPh>
    <phoneticPr fontId="4"/>
  </si>
  <si>
    <t>フリガナ</t>
  </si>
  <si>
    <t>FAX番号</t>
  </si>
  <si>
    <t>法人所轄庁</t>
  </si>
  <si>
    <t>職名</t>
  </si>
  <si>
    <t>氏名</t>
  </si>
  <si>
    <t>主たる事業所の所在地</t>
    <rPh sb="3" eb="6">
      <t>ジギョウショ</t>
    </rPh>
    <phoneticPr fontId="4"/>
  </si>
  <si>
    <t>主たる事業所の所在地以外の場所で一部実施する場合の出張所等の所在地</t>
  </si>
  <si>
    <t>届出を行う事業所の状況</t>
    <rPh sb="9" eb="11">
      <t>ジョウキョウ</t>
    </rPh>
    <phoneticPr fontId="4"/>
  </si>
  <si>
    <t>実施事業</t>
  </si>
  <si>
    <t>指定年</t>
    <rPh sb="0" eb="2">
      <t>シテイ</t>
    </rPh>
    <rPh sb="2" eb="3">
      <t>ネン</t>
    </rPh>
    <phoneticPr fontId="4"/>
  </si>
  <si>
    <t>異動等の区分</t>
  </si>
  <si>
    <t>月日</t>
    <rPh sb="0" eb="2">
      <t>ガッピ</t>
    </rPh>
    <phoneticPr fontId="4"/>
  </si>
  <si>
    <t>年月日</t>
    <rPh sb="0" eb="3">
      <t>ネンガッピ</t>
    </rPh>
    <phoneticPr fontId="4"/>
  </si>
  <si>
    <t>夜間対応型訪問介護</t>
    <rPh sb="0" eb="2">
      <t>ヤカン</t>
    </rPh>
    <rPh sb="2" eb="5">
      <t>タイオウガタ</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</si>
  <si>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</si>
  <si>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</si>
  <si>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</si>
  <si>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</si>
  <si>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</si>
  <si>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</si>
  <si>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</si>
  <si>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</si>
  <si>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</si>
  <si>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</si>
  <si>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</si>
  <si>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</si>
  <si>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</si>
  <si>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</si>
  <si>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</si>
  <si>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</si>
  <si>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</si>
  <si>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</si>
  <si>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</si>
  <si>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</si>
  <si>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</si>
  <si>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</si>
  <si>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</si>
  <si>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</si>
  <si>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</si>
  <si>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</si>
  <si>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②</t>
    <phoneticPr fontId="4"/>
  </si>
  <si>
    <t>→</t>
    <phoneticPr fontId="4"/>
  </si>
  <si>
    <t>①</t>
    <phoneticPr fontId="4"/>
  </si>
  <si>
    <t>（別紙１９）</t>
    <phoneticPr fontId="4"/>
  </si>
  <si>
    <t>ＡＤＬ維持等加算に係る届出書（（地域密着型）通所介護事業所）</t>
    <rPh sb="3" eb="5">
      <t>イジ</t>
    </rPh>
    <rPh sb="5" eb="6">
      <t>トウ</t>
    </rPh>
    <rPh sb="6" eb="8">
      <t>カサン</t>
    </rPh>
    <rPh sb="9" eb="10">
      <t>カカ</t>
    </rPh>
    <rPh sb="11" eb="13">
      <t>トドケデ</t>
    </rPh>
    <rPh sb="13" eb="14">
      <t>ショ</t>
    </rPh>
    <rPh sb="16" eb="18">
      <t>チイキ</t>
    </rPh>
    <rPh sb="18" eb="21">
      <t>ミッチャクガタ</t>
    </rPh>
    <phoneticPr fontId="4"/>
  </si>
  <si>
    <t>１　事  業  所  名</t>
    <phoneticPr fontId="4"/>
  </si>
  <si>
    <t>２　異  動  区  分</t>
    <rPh sb="2" eb="3">
      <t>イ</t>
    </rPh>
    <rPh sb="5" eb="6">
      <t>ドウ</t>
    </rPh>
    <rPh sb="8" eb="9">
      <t>ク</t>
    </rPh>
    <rPh sb="11" eb="12">
      <t>ブン</t>
    </rPh>
    <phoneticPr fontId="4"/>
  </si>
  <si>
    <t>　１　新規　２　変更　３　終了</t>
    <phoneticPr fontId="4"/>
  </si>
  <si>
    <t>３　施  設  種  別</t>
    <rPh sb="2" eb="3">
      <t>シ</t>
    </rPh>
    <rPh sb="5" eb="6">
      <t>セツ</t>
    </rPh>
    <rPh sb="8" eb="9">
      <t>タネ</t>
    </rPh>
    <rPh sb="11" eb="12">
      <t>ベツシウメシトドケデコウ_x0000_</t>
    </rPh>
    <phoneticPr fontId="4"/>
  </si>
  <si>
    <t>　１　通所介護事業所</t>
    <phoneticPr fontId="4"/>
  </si>
  <si>
    <t>２　地域密着型通所介護事業所</t>
    <rPh sb="2" eb="4">
      <t>チイキ</t>
    </rPh>
    <rPh sb="4" eb="7">
      <t>ミッチャクガタ</t>
    </rPh>
    <rPh sb="7" eb="9">
      <t>ツウショ</t>
    </rPh>
    <rPh sb="9" eb="11">
      <t>カイゴ</t>
    </rPh>
    <rPh sb="11" eb="14">
      <t>ジギョウショ</t>
    </rPh>
    <phoneticPr fontId="4"/>
  </si>
  <si>
    <t>４　届  出  項  目</t>
    <rPh sb="2" eb="3">
      <t>トドケ</t>
    </rPh>
    <rPh sb="5" eb="6">
      <t>デ</t>
    </rPh>
    <rPh sb="8" eb="9">
      <t>コウ</t>
    </rPh>
    <rPh sb="11" eb="12">
      <t>メ</t>
    </rPh>
    <phoneticPr fontId="4"/>
  </si>
  <si>
    <t>　１　ＡＤＬ維持等加算</t>
    <phoneticPr fontId="4"/>
  </si>
  <si>
    <t xml:space="preserve"> </t>
    <phoneticPr fontId="4"/>
  </si>
  <si>
    <t>５　届  出  内  容</t>
    <rPh sb="2" eb="3">
      <t>トドケ</t>
    </rPh>
    <rPh sb="5" eb="6">
      <t>デ</t>
    </rPh>
    <rPh sb="11" eb="12">
      <t>カタチ</t>
    </rPh>
    <phoneticPr fontId="4"/>
  </si>
  <si>
    <t>（１）評価対象者数</t>
    <rPh sb="3" eb="5">
      <t>ヒョウカ</t>
    </rPh>
    <rPh sb="5" eb="7">
      <t>タイショウ</t>
    </rPh>
    <rPh sb="7" eb="8">
      <t>シャ</t>
    </rPh>
    <rPh sb="8" eb="9">
      <t>スウ</t>
    </rPh>
    <phoneticPr fontId="4"/>
  </si>
  <si>
    <t>評価対象期間（注１）に連続して６月以上利用した期間（注２）（評価対象利用期間）のある要介護者（注３）の数</t>
    <rPh sb="0" eb="2">
      <t>ヒョウカ</t>
    </rPh>
    <rPh sb="2" eb="4">
      <t>タイショウ</t>
    </rPh>
    <rPh sb="4" eb="6">
      <t>キカン</t>
    </rPh>
    <rPh sb="7" eb="8">
      <t>チュウ</t>
    </rPh>
    <rPh sb="11" eb="13">
      <t>レンゾク</t>
    </rPh>
    <rPh sb="16" eb="17">
      <t>ツキ</t>
    </rPh>
    <rPh sb="17" eb="19">
      <t>イジョウ</t>
    </rPh>
    <rPh sb="19" eb="21">
      <t>リヨウ</t>
    </rPh>
    <rPh sb="23" eb="25">
      <t>キカン</t>
    </rPh>
    <rPh sb="30" eb="32">
      <t>ヒョウカ</t>
    </rPh>
    <rPh sb="32" eb="34">
      <t>タイショウ</t>
    </rPh>
    <rPh sb="34" eb="36">
      <t>リヨウ</t>
    </rPh>
    <rPh sb="36" eb="38">
      <t>キカン</t>
    </rPh>
    <rPh sb="42" eb="46">
      <t>ヨウカイゴシャ</t>
    </rPh>
    <rPh sb="51" eb="52">
      <t>カズ</t>
    </rPh>
    <phoneticPr fontId="4"/>
  </si>
  <si>
    <t>２０人以上</t>
    <rPh sb="2" eb="3">
      <t>ニン</t>
    </rPh>
    <rPh sb="3" eb="5">
      <t>イジョウ</t>
    </rPh>
    <phoneticPr fontId="4"/>
  </si>
  <si>
    <t>該当
非該当</t>
    <rPh sb="0" eb="2">
      <t>ガイトウ</t>
    </rPh>
    <rPh sb="3" eb="6">
      <t>ヒガイトウ</t>
    </rPh>
    <phoneticPr fontId="4"/>
  </si>
  <si>
    <t>（２）重度者の割合</t>
    <rPh sb="3" eb="5">
      <t>ジュウド</t>
    </rPh>
    <rPh sb="5" eb="6">
      <t>シャ</t>
    </rPh>
    <rPh sb="7" eb="9">
      <t>ワリアイ</t>
    </rPh>
    <phoneticPr fontId="4"/>
  </si>
  <si>
    <t>①のうち、評価対象利用期間の最初の月（評価対象利用開始月）
において、要介護度が３，４または５である者の数</t>
    <rPh sb="5" eb="7">
      <t>ヒョウカ</t>
    </rPh>
    <rPh sb="7" eb="9">
      <t>タイショウ</t>
    </rPh>
    <rPh sb="9" eb="11">
      <t>リヨウ</t>
    </rPh>
    <rPh sb="11" eb="13">
      <t>キカン</t>
    </rPh>
    <rPh sb="14" eb="16">
      <t>サイショ</t>
    </rPh>
    <rPh sb="17" eb="18">
      <t>ツキ</t>
    </rPh>
    <rPh sb="19" eb="21">
      <t>ヒョウカ</t>
    </rPh>
    <rPh sb="21" eb="23">
      <t>タイショウ</t>
    </rPh>
    <rPh sb="23" eb="25">
      <t>リヨウ</t>
    </rPh>
    <rPh sb="25" eb="27">
      <t>カイシ</t>
    </rPh>
    <rPh sb="27" eb="28">
      <t>ツキ</t>
    </rPh>
    <rPh sb="35" eb="38">
      <t>ヨウカイゴ</t>
    </rPh>
    <rPh sb="38" eb="39">
      <t>ド</t>
    </rPh>
    <rPh sb="50" eb="51">
      <t>シャ</t>
    </rPh>
    <rPh sb="52" eb="53">
      <t>カズ</t>
    </rPh>
    <phoneticPr fontId="4"/>
  </si>
  <si>
    <t>③</t>
    <phoneticPr fontId="4"/>
  </si>
  <si>
    <t>①に占める②の割合</t>
    <rPh sb="2" eb="3">
      <t>シ</t>
    </rPh>
    <rPh sb="7" eb="9">
      <t>ワリアイ</t>
    </rPh>
    <phoneticPr fontId="4"/>
  </si>
  <si>
    <t>％</t>
    <phoneticPr fontId="4"/>
  </si>
  <si>
    <t>１５％以上</t>
    <rPh sb="3" eb="5">
      <t>イジョウ</t>
    </rPh>
    <phoneticPr fontId="4"/>
  </si>
  <si>
    <t>（３）直近12月以内に認定　　
　　　を受けた者の割合</t>
    <rPh sb="3" eb="5">
      <t>チョッキン</t>
    </rPh>
    <rPh sb="7" eb="8">
      <t>ガツ</t>
    </rPh>
    <rPh sb="8" eb="10">
      <t>イナイ</t>
    </rPh>
    <rPh sb="11" eb="13">
      <t>ニンテイ</t>
    </rPh>
    <rPh sb="20" eb="21">
      <t>ウ</t>
    </rPh>
    <rPh sb="23" eb="24">
      <t>モノ</t>
    </rPh>
    <rPh sb="25" eb="27">
      <t>ワリアイ</t>
    </rPh>
    <phoneticPr fontId="4"/>
  </si>
  <si>
    <t>④</t>
    <phoneticPr fontId="4"/>
  </si>
  <si>
    <t>①のうち、評価対象利用開始月の時点で初回の要介護・要支援認定があった月から起算して12月以内である者の数</t>
    <rPh sb="15" eb="17">
      <t>ジテン</t>
    </rPh>
    <rPh sb="18" eb="20">
      <t>ショカイ</t>
    </rPh>
    <rPh sb="21" eb="24">
      <t>ヨウカイゴ</t>
    </rPh>
    <rPh sb="25" eb="28">
      <t>ヨウシエン</t>
    </rPh>
    <rPh sb="28" eb="30">
      <t>ニンテイ</t>
    </rPh>
    <rPh sb="34" eb="35">
      <t>ツキ</t>
    </rPh>
    <rPh sb="37" eb="39">
      <t>キサン</t>
    </rPh>
    <rPh sb="43" eb="44">
      <t>ツキ</t>
    </rPh>
    <rPh sb="44" eb="46">
      <t>イナイ</t>
    </rPh>
    <rPh sb="49" eb="50">
      <t>モノ</t>
    </rPh>
    <rPh sb="51" eb="52">
      <t>カズ</t>
    </rPh>
    <phoneticPr fontId="4"/>
  </si>
  <si>
    <t>⑤</t>
    <phoneticPr fontId="4"/>
  </si>
  <si>
    <t>①に占める④の割合</t>
    <rPh sb="2" eb="3">
      <t>シ</t>
    </rPh>
    <rPh sb="7" eb="9">
      <t>ワリアイ</t>
    </rPh>
    <phoneticPr fontId="4"/>
  </si>
  <si>
    <t>１５％以下</t>
    <rPh sb="3" eb="5">
      <t>イカ</t>
    </rPh>
    <phoneticPr fontId="4"/>
  </si>
  <si>
    <t xml:space="preserve">（４）評価報告者の割合
</t>
    <rPh sb="3" eb="5">
      <t>ヒョウカ</t>
    </rPh>
    <rPh sb="5" eb="7">
      <t>ホウコク</t>
    </rPh>
    <rPh sb="7" eb="8">
      <t>シャ</t>
    </rPh>
    <rPh sb="9" eb="11">
      <t>ワリアイ</t>
    </rPh>
    <phoneticPr fontId="4"/>
  </si>
  <si>
    <t>⑥</t>
    <phoneticPr fontId="4"/>
  </si>
  <si>
    <t>①のうち、評価対象利用開始月と当該月から起算して６月目に、事業所の機能訓練指導員がBarthel Indexを測定し、その結果を報告している者の数</t>
    <rPh sb="5" eb="7">
      <t>ヒョウカ</t>
    </rPh>
    <rPh sb="7" eb="9">
      <t>タイショウ</t>
    </rPh>
    <rPh sb="9" eb="11">
      <t>リヨウ</t>
    </rPh>
    <rPh sb="11" eb="13">
      <t>カイシ</t>
    </rPh>
    <rPh sb="13" eb="14">
      <t>ツキ</t>
    </rPh>
    <rPh sb="15" eb="17">
      <t>トウガイ</t>
    </rPh>
    <rPh sb="17" eb="18">
      <t>ツキ</t>
    </rPh>
    <rPh sb="20" eb="22">
      <t>キサン</t>
    </rPh>
    <rPh sb="25" eb="26">
      <t>ツキ</t>
    </rPh>
    <rPh sb="26" eb="27">
      <t>メ</t>
    </rPh>
    <rPh sb="29" eb="32">
      <t>ジギョウショ</t>
    </rPh>
    <rPh sb="33" eb="35">
      <t>キノウ</t>
    </rPh>
    <rPh sb="35" eb="37">
      <t>クンレン</t>
    </rPh>
    <rPh sb="37" eb="40">
      <t>シドウイン</t>
    </rPh>
    <rPh sb="55" eb="57">
      <t>ソクテイ</t>
    </rPh>
    <rPh sb="61" eb="63">
      <t>ケッカ</t>
    </rPh>
    <rPh sb="64" eb="66">
      <t>ホウコク</t>
    </rPh>
    <rPh sb="70" eb="71">
      <t>モノ</t>
    </rPh>
    <rPh sb="72" eb="73">
      <t>カズ</t>
    </rPh>
    <phoneticPr fontId="4"/>
  </si>
  <si>
    <t>⑦</t>
    <phoneticPr fontId="4"/>
  </si>
  <si>
    <t>①に占める⑥の割合</t>
    <phoneticPr fontId="4"/>
  </si>
  <si>
    <t>９０％以上</t>
    <rPh sb="3" eb="5">
      <t>イジョウ</t>
    </rPh>
    <phoneticPr fontId="4"/>
  </si>
  <si>
    <t>（５）ADL利得の状況</t>
    <rPh sb="9" eb="11">
      <t>ジョウキョウ</t>
    </rPh>
    <phoneticPr fontId="4"/>
  </si>
  <si>
    <t>⑧</t>
    <phoneticPr fontId="4"/>
  </si>
  <si>
    <t>⑥の要件を満たす者のうちADL利得（注４）が上位85％（注５）の者について、各々のADL利得が０より大きければ１、０より小さければ－１、０ならば０として合計したもの</t>
    <rPh sb="2" eb="4">
      <t>ヨウケン</t>
    </rPh>
    <rPh sb="5" eb="6">
      <t>ミ</t>
    </rPh>
    <rPh sb="8" eb="9">
      <t>モノ</t>
    </rPh>
    <rPh sb="15" eb="17">
      <t>リトク</t>
    </rPh>
    <rPh sb="18" eb="19">
      <t>チュウ</t>
    </rPh>
    <rPh sb="22" eb="24">
      <t>ジョウイ</t>
    </rPh>
    <rPh sb="28" eb="29">
      <t>チュウ</t>
    </rPh>
    <rPh sb="32" eb="33">
      <t>モノ</t>
    </rPh>
    <rPh sb="38" eb="40">
      <t>オノオノ</t>
    </rPh>
    <rPh sb="44" eb="46">
      <t>リトク</t>
    </rPh>
    <rPh sb="50" eb="51">
      <t>オオ</t>
    </rPh>
    <rPh sb="60" eb="61">
      <t>チイ</t>
    </rPh>
    <rPh sb="76" eb="78">
      <t>ゴウケイ</t>
    </rPh>
    <phoneticPr fontId="4"/>
  </si>
  <si>
    <t>０以上</t>
    <rPh sb="1" eb="3">
      <t>イジョウ</t>
    </rPh>
    <phoneticPr fontId="4"/>
  </si>
  <si>
    <t>注１：加算を算定する年度の初日の属する年の前年の１月から１２月までの期間。</t>
    <phoneticPr fontId="4"/>
  </si>
  <si>
    <t>注２：複数ある場合には最初の月が最も早いもの。</t>
    <rPh sb="0" eb="1">
      <t>チュウ</t>
    </rPh>
    <phoneticPr fontId="4"/>
  </si>
  <si>
    <t>注３：評価対象利用期間中、５時間以上の通所介護費の算定回数が５時間未満の通所介護費の算定回数を上回るものに限る。</t>
    <rPh sb="0" eb="1">
      <t>チュウ</t>
    </rPh>
    <phoneticPr fontId="4"/>
  </si>
  <si>
    <t>注４：評価対象利用開始月から起算して六月目の月に測定したＡＤＬ値から評価対象利用開始月に測定したＡＤＬ値を控除して得た値。</t>
    <phoneticPr fontId="4"/>
  </si>
  <si>
    <t>注５：端数切り上げ。</t>
    <phoneticPr fontId="4"/>
  </si>
  <si>
    <t>（別紙１２B）</t>
    <phoneticPr fontId="3"/>
  </si>
  <si>
    <t>（別紙６）</t>
    <rPh sb="1" eb="3">
      <t>ベッシ</t>
    </rPh>
    <phoneticPr fontId="4"/>
  </si>
  <si>
    <t>事　業　所　平　面　図</t>
    <rPh sb="0" eb="1">
      <t>コト</t>
    </rPh>
    <rPh sb="2" eb="3">
      <t>ギョウ</t>
    </rPh>
    <rPh sb="4" eb="5">
      <t>ショ</t>
    </rPh>
    <rPh sb="6" eb="7">
      <t>タイラ</t>
    </rPh>
    <rPh sb="8" eb="9">
      <t>メン</t>
    </rPh>
    <rPh sb="10" eb="11">
      <t>ズ</t>
    </rPh>
    <phoneticPr fontId="4"/>
  </si>
  <si>
    <t>事業所・施設の名称</t>
    <rPh sb="0" eb="3">
      <t>ジギョウショ</t>
    </rPh>
    <rPh sb="4" eb="6">
      <t>シセツ</t>
    </rPh>
    <rPh sb="7" eb="9">
      <t>メイショウ</t>
    </rPh>
    <phoneticPr fontId="4"/>
  </si>
  <si>
    <t>備考１</t>
    <rPh sb="0" eb="2">
      <t>ビコウ</t>
    </rPh>
    <phoneticPr fontId="4"/>
  </si>
  <si>
    <t>別途、図面がある場合はそれをもって代えることができます。</t>
    <rPh sb="0" eb="2">
      <t>ベット</t>
    </rPh>
    <rPh sb="3" eb="5">
      <t>ズメン</t>
    </rPh>
    <rPh sb="8" eb="10">
      <t>バアイ</t>
    </rPh>
    <rPh sb="17" eb="18">
      <t>カ</t>
    </rPh>
    <phoneticPr fontId="4"/>
  </si>
  <si>
    <t>備考２</t>
    <rPh sb="0" eb="2">
      <t>ビコウ</t>
    </rPh>
    <phoneticPr fontId="4"/>
  </si>
  <si>
    <t>各室の用途を記載してください。</t>
    <rPh sb="0" eb="2">
      <t>カクシツ</t>
    </rPh>
    <rPh sb="3" eb="5">
      <t>ヨウト</t>
    </rPh>
    <rPh sb="6" eb="8">
      <t>キサイ</t>
    </rPh>
    <phoneticPr fontId="4"/>
  </si>
  <si>
    <t>①</t>
    <phoneticPr fontId="4"/>
  </si>
  <si>
    <t>通所介護、通所リハビリテーションにあっては、各室の用途及び面積を記載すること。</t>
    <rPh sb="0" eb="2">
      <t>ツウショ</t>
    </rPh>
    <rPh sb="2" eb="4">
      <t>カイゴ</t>
    </rPh>
    <rPh sb="5" eb="7">
      <t>ツウショ</t>
    </rPh>
    <rPh sb="22" eb="24">
      <t>カクシツ</t>
    </rPh>
    <rPh sb="25" eb="27">
      <t>ヨウト</t>
    </rPh>
    <rPh sb="27" eb="28">
      <t>オヨ</t>
    </rPh>
    <rPh sb="29" eb="31">
      <t>メンセキ</t>
    </rPh>
    <rPh sb="32" eb="34">
      <t>キサイ</t>
    </rPh>
    <phoneticPr fontId="4"/>
  </si>
  <si>
    <t>②</t>
    <phoneticPr fontId="4"/>
  </si>
  <si>
    <t>短期入所生活介護にあっては、建物の構造概要及び各室の用途、面積を記載すること（併設施設の場合は本体施設の平面図も含む。)。</t>
    <rPh sb="0" eb="2">
      <t>タンキ</t>
    </rPh>
    <rPh sb="2" eb="4">
      <t>ニュウショ</t>
    </rPh>
    <rPh sb="4" eb="6">
      <t>セイカツ</t>
    </rPh>
    <rPh sb="6" eb="8">
      <t>カイゴ</t>
    </rPh>
    <rPh sb="14" eb="16">
      <t>タテモノ</t>
    </rPh>
    <rPh sb="17" eb="19">
      <t>コウゾウ</t>
    </rPh>
    <rPh sb="19" eb="21">
      <t>ガイヨウ</t>
    </rPh>
    <rPh sb="21" eb="22">
      <t>オヨ</t>
    </rPh>
    <rPh sb="39" eb="41">
      <t>ヘイセツ</t>
    </rPh>
    <rPh sb="41" eb="43">
      <t>シセツ</t>
    </rPh>
    <rPh sb="44" eb="46">
      <t>バアイ</t>
    </rPh>
    <rPh sb="47" eb="49">
      <t>ホンタイ</t>
    </rPh>
    <rPh sb="49" eb="51">
      <t>シセツ</t>
    </rPh>
    <rPh sb="52" eb="55">
      <t>ヘイメンズ</t>
    </rPh>
    <rPh sb="56" eb="57">
      <t>フク</t>
    </rPh>
    <phoneticPr fontId="4"/>
  </si>
  <si>
    <t>③</t>
    <phoneticPr fontId="4"/>
  </si>
  <si>
    <t>短期入所療養介護、特定施設入居者生活介護、介護老人福祉施設、介護老人保健施設、介護療養型医療施設にあっては、建物の構造概要及び各室の用途、面積を記載すること。</t>
    <rPh sb="0" eb="2">
      <t>タンキ</t>
    </rPh>
    <rPh sb="2" eb="4">
      <t>ニュウショ</t>
    </rPh>
    <rPh sb="4" eb="6">
      <t>リョウヨウ</t>
    </rPh>
    <rPh sb="6" eb="8">
      <t>カイゴ</t>
    </rPh>
    <rPh sb="9" eb="11">
      <t>トクテイ</t>
    </rPh>
    <rPh sb="11" eb="13">
      <t>シセツ</t>
    </rPh>
    <rPh sb="13" eb="16">
      <t>ニュウキョシャ</t>
    </rPh>
    <rPh sb="16" eb="18">
      <t>セイカツ</t>
    </rPh>
    <rPh sb="18" eb="20">
      <t>カイゴ</t>
    </rPh>
    <rPh sb="21" eb="23">
      <t>カイゴ</t>
    </rPh>
    <rPh sb="23" eb="25">
      <t>ロウジン</t>
    </rPh>
    <rPh sb="25" eb="27">
      <t>フクシ</t>
    </rPh>
    <rPh sb="27" eb="29">
      <t>シセツ</t>
    </rPh>
    <rPh sb="30" eb="32">
      <t>カイゴ</t>
    </rPh>
    <rPh sb="32" eb="34">
      <t>ロウジン</t>
    </rPh>
    <rPh sb="34" eb="36">
      <t>ホケン</t>
    </rPh>
    <rPh sb="36" eb="38">
      <t>シセツ</t>
    </rPh>
    <rPh sb="39" eb="41">
      <t>カイゴ</t>
    </rPh>
    <rPh sb="41" eb="44">
      <t>リョウヨウガタ</t>
    </rPh>
    <rPh sb="44" eb="46">
      <t>イリョウ</t>
    </rPh>
    <rPh sb="46" eb="48">
      <t>シセツ</t>
    </rPh>
    <rPh sb="54" eb="56">
      <t>タテモノ</t>
    </rPh>
    <rPh sb="57" eb="59">
      <t>コウゾウ</t>
    </rPh>
    <rPh sb="59" eb="61">
      <t>ガイヨウ</t>
    </rPh>
    <rPh sb="61" eb="62">
      <t>オヨ</t>
    </rPh>
    <phoneticPr fontId="4"/>
  </si>
  <si>
    <t>備考３</t>
    <rPh sb="0" eb="2">
      <t>ビコウ</t>
    </rPh>
    <phoneticPr fontId="4"/>
  </si>
  <si>
    <t>当該事業の専用部分と他との共用部分を色分けする等使用関係を分かり易く表示してください。</t>
    <rPh sb="0" eb="2">
      <t>トウガイ</t>
    </rPh>
    <rPh sb="2" eb="4">
      <t>ジギョウ</t>
    </rPh>
    <rPh sb="5" eb="7">
      <t>センヨウ</t>
    </rPh>
    <rPh sb="7" eb="9">
      <t>ブブン</t>
    </rPh>
    <rPh sb="10" eb="11">
      <t>タ</t>
    </rPh>
    <rPh sb="13" eb="15">
      <t>キョウヨウ</t>
    </rPh>
    <rPh sb="15" eb="17">
      <t>ブブン</t>
    </rPh>
    <rPh sb="18" eb="20">
      <t>イロワ</t>
    </rPh>
    <rPh sb="23" eb="24">
      <t>トウ</t>
    </rPh>
    <rPh sb="24" eb="26">
      <t>シヨウ</t>
    </rPh>
    <rPh sb="26" eb="28">
      <t>カンケイ</t>
    </rPh>
    <rPh sb="29" eb="30">
      <t>ワ</t>
    </rPh>
    <rPh sb="32" eb="33">
      <t>ヤス</t>
    </rPh>
    <rPh sb="34" eb="36">
      <t>ヒョウジ</t>
    </rPh>
    <phoneticPr fontId="4"/>
  </si>
  <si>
    <t xml:space="preserve">    　　年　　月　　日</t>
    <rPh sb="6" eb="7">
      <t>ネン</t>
    </rPh>
    <rPh sb="9" eb="10">
      <t>ガツ</t>
    </rPh>
    <rPh sb="12" eb="13">
      <t>ニチ</t>
    </rPh>
    <phoneticPr fontId="4"/>
  </si>
  <si>
    <t>提供サービス</t>
  </si>
  <si>
    <t>介護職員処遇改善加算</t>
  </si>
  <si>
    <t>介護職員等特定処遇改善加算</t>
  </si>
  <si>
    <t>感染症又は災害の発生を理由とする利用者数の減少が一定以上生じている場合の対応</t>
  </si>
  <si>
    <t>入浴介助加算</t>
  </si>
  <si>
    <t>中重度者ケア体制加算</t>
  </si>
  <si>
    <t>生活機能向上連携加算</t>
  </si>
  <si>
    <t>個別機能訓練加算</t>
  </si>
  <si>
    <t>ADL維持等加算〔申出〕の有無</t>
  </si>
  <si>
    <t>ADL維持等加算Ⅲ</t>
  </si>
  <si>
    <t>認知症加算</t>
  </si>
  <si>
    <t>若年性認知症利用者受入加算</t>
  </si>
  <si>
    <t>栄養アセスメント・栄養改善体制</t>
  </si>
  <si>
    <t>口腔機能向上加算</t>
  </si>
  <si>
    <t>科学的介護推進体制加算</t>
  </si>
  <si>
    <t>（別紙１２－３）</t>
  </si>
  <si>
    <t>年</t>
  </si>
  <si>
    <t>月</t>
  </si>
  <si>
    <t>日</t>
  </si>
  <si>
    <t>サービス提供体制強化加算に関する届出書</t>
  </si>
  <si>
    <t>通所介護、（介護予防）通所リハビリテーション、
地域密着型通所介護、（介護予防）認知症対応型通所介護</t>
  </si>
  <si>
    <t>1　事 業 所 名</t>
  </si>
  <si>
    <t>2　異 動 区 分</t>
  </si>
  <si>
    <t>　１　新規　　　２　変更　　　３　終了</t>
  </si>
  <si>
    <t>3　施 設 種 別</t>
  </si>
  <si>
    <t>　１　通所介護　　　　　　２　（介護予防）通所リハビリテーション　
　３　地域密着型通所介護　４　（介護予防）認知症対応型通所介護</t>
  </si>
  <si>
    <t>4　届 出 項 目</t>
  </si>
  <si>
    <t>　１　サービス提供体制強化加算（Ⅰ）　２　サービス提供体制強化加算（Ⅱ）</t>
  </si>
  <si>
    <t>　３　サービス提供体制強化加算（Ⅲ）</t>
  </si>
  <si>
    <t>5　介護職員等の状況</t>
  </si>
  <si>
    <t>（１）サービス提供体制強化加算（Ⅰ）</t>
  </si>
  <si>
    <t>介護福祉士等の
状況</t>
  </si>
  <si>
    <t>①に占める②の割合が70％以上</t>
  </si>
  <si>
    <t>①</t>
  </si>
  <si>
    <t>介護職員の総数（常勤換算）</t>
  </si>
  <si>
    <t>人</t>
  </si>
  <si>
    <t>②</t>
  </si>
  <si>
    <t>①のうち介護福祉士の総数（常勤換算）</t>
  </si>
  <si>
    <r>
      <rPr>
        <sz val="11"/>
        <rFont val="HGSｺﾞｼｯｸM"/>
        <family val="3"/>
        <charset val="128"/>
      </rPr>
      <t xml:space="preserve">有 </t>
    </r>
    <r>
      <rPr>
        <sz val="14"/>
        <rFont val="HGSｺﾞｼｯｸM"/>
        <family val="3"/>
        <charset val="128"/>
      </rPr>
      <t>・</t>
    </r>
    <r>
      <rPr>
        <sz val="11"/>
        <rFont val="HGSｺﾞｼｯｸM"/>
        <family val="3"/>
        <charset val="128"/>
      </rPr>
      <t xml:space="preserve"> 無</t>
    </r>
  </si>
  <si>
    <t>又は</t>
  </si>
  <si>
    <t>①に占める③の割合が25％以上</t>
  </si>
  <si>
    <t>③</t>
  </si>
  <si>
    <t>①のうち勤続年数10年以上の介護福祉士の総数（常勤換算）</t>
  </si>
  <si>
    <t>（２）サービス提供体制強化加算（Ⅱ）</t>
  </si>
  <si>
    <t>①に占める②の割合が50％以上</t>
  </si>
  <si>
    <r>
      <rPr>
        <sz val="11"/>
        <rFont val="HGSｺﾞｼｯｸM"/>
        <family val="3"/>
        <charset val="128"/>
      </rP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</si>
  <si>
    <t>①に占める②の割合が40％以上</t>
  </si>
  <si>
    <t>勤続年数の状況</t>
  </si>
  <si>
    <t>①に占める②の割合が30％以上</t>
  </si>
  <si>
    <t>サービスを直接提供する者の総数
（常勤換算）</t>
  </si>
  <si>
    <t>①のうち勤続年数７年以上の者の総数（常勤換算）</t>
  </si>
  <si>
    <t>備考</t>
  </si>
  <si>
    <t>要件を満たすことが分かる根拠書類を準備し、指定権者からの求めがあった場合には、速やかに提出すること。</t>
  </si>
  <si>
    <t>（別紙７）</t>
    <rPh sb="1" eb="3">
      <t>ベッシ</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</si>
  <si>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</si>
  <si>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　　　　年　　　月分）　サービス種類（　　　　　　　　　　　　　　　　　　　　　　　　　　）</t>
    <phoneticPr fontId="4"/>
  </si>
  <si>
    <t>事業所・施設名（　　　　　　　　　　　　　　　　　　　　　　　　　　）</t>
    <phoneticPr fontId="4"/>
  </si>
  <si>
    <t>職種</t>
    <rPh sb="0" eb="2">
      <t>ショクシュ</t>
    </rPh>
    <phoneticPr fontId="4"/>
  </si>
  <si>
    <t>勤務
形態</t>
    <rPh sb="0" eb="2">
      <t>キンム</t>
    </rPh>
    <rPh sb="3" eb="5">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</si>
  <si>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</si>
  <si>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</si>
  <si>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</si>
  <si>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</si>
  <si>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</si>
  <si>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4週の
合計</t>
    <phoneticPr fontId="4"/>
  </si>
  <si>
    <t>週平均の勤務時間</t>
    <phoneticPr fontId="4"/>
  </si>
  <si>
    <t>常勤換算後の人数</t>
    <phoneticPr fontId="4"/>
  </si>
  <si>
    <t>A B C D</t>
    <phoneticPr fontId="4"/>
  </si>
  <si>
    <t>　従業者の氏名及び職種、勤務形態、申請する事業又は施設の開始予定日から４週間分の勤務予定時間を記載してください。また、他の事業所又は他のサービスと兼務する従業者がいる場合は当該兼務先事業所又はサービスの従業者の勤務の体制及び勤務形態一覧表を添付してください。</t>
    <phoneticPr fontId="4"/>
  </si>
  <si>
    <t>　日にち欄は、適宜変更してください。</t>
    <rPh sb="1" eb="2">
      <t>ヒ</t>
    </rPh>
    <rPh sb="4" eb="5">
      <t>ラン</t>
    </rPh>
    <rPh sb="7" eb="9">
      <t>テキギ</t>
    </rPh>
    <rPh sb="9" eb="11">
      <t>ヘンコウ</t>
    </rPh>
    <phoneticPr fontId="4"/>
  </si>
  <si>
    <t>　日にち欄の下欄には、当該日の曜日を記入してください。</t>
    <rPh sb="1" eb="2">
      <t>ヒ</t>
    </rPh>
    <rPh sb="4" eb="5">
      <t>ラン</t>
    </rPh>
    <rPh sb="6" eb="8">
      <t>カラン</t>
    </rPh>
    <rPh sb="11" eb="13">
      <t>トウガイ</t>
    </rPh>
    <rPh sb="13" eb="14">
      <t>ニチ</t>
    </rPh>
    <rPh sb="15" eb="17">
      <t>ヨウビ</t>
    </rPh>
    <rPh sb="18" eb="20">
      <t>キニュウ</t>
    </rPh>
    <phoneticPr fontId="4"/>
  </si>
  <si>
    <t>　申請する事業に係る従業者全員（管理者を含む。）について、４週間分の勤務すべき時間数、または勤務時間ごとあるいはサービス提供時間単位ごとに区分して符号を付けその符号を記入しください。
（記載例１－勤務時間　①８：３０～１７：００、②１６：３０～１：００、③０：３０～９：００、④休日）
（記載例２－サービス提供時間　a ９：００～１２：００、b １３：００～１６：００、c １０：３０～１３：３０、d １４：３０～１７：３０、e 休日）</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6" eb="48">
      <t>キンム</t>
    </rPh>
    <rPh sb="60" eb="62">
      <t>テイキョウ</t>
    </rPh>
    <rPh sb="62" eb="64">
      <t>ジカン</t>
    </rPh>
    <rPh sb="64" eb="66">
      <t>タンイ</t>
    </rPh>
    <rPh sb="69" eb="71">
      <t>クブン</t>
    </rPh>
    <rPh sb="73" eb="75">
      <t>フゴウ</t>
    </rPh>
    <rPh sb="76" eb="77">
      <t>フ</t>
    </rPh>
    <rPh sb="80" eb="82">
      <t>フゴウ</t>
    </rPh>
    <rPh sb="83" eb="85">
      <t>キニュウ</t>
    </rPh>
    <rPh sb="93" eb="95">
      <t>キサイ</t>
    </rPh>
    <rPh sb="95" eb="96">
      <t>レイ</t>
    </rPh>
    <rPh sb="98" eb="100">
      <t>キンム</t>
    </rPh>
    <rPh sb="100" eb="102">
      <t>ジカン</t>
    </rPh>
    <rPh sb="139" eb="141">
      <t>キュウジツ</t>
    </rPh>
    <rPh sb="144" eb="146">
      <t>キサイ</t>
    </rPh>
    <rPh sb="146" eb="147">
      <t>レイ</t>
    </rPh>
    <rPh sb="153" eb="155">
      <t>テイキョウ</t>
    </rPh>
    <rPh sb="155" eb="157">
      <t>ジカン</t>
    </rPh>
    <rPh sb="215" eb="217">
      <t>キュウジツ</t>
    </rPh>
    <phoneticPr fontId="4"/>
  </si>
  <si>
    <t>　職種ごとに下記の勤務形態の区分の順にまとめて記載してください。
　　勤務形態の区分　Ａ：常勤で専従　Ｂ：常勤で兼務　Ｃ：常勤以外で専従　Ｄ：常勤以外で兼務</t>
    <rPh sb="1" eb="3">
      <t>ショクシュ</t>
    </rPh>
    <rPh sb="6" eb="8">
      <t>カキ</t>
    </rPh>
    <rPh sb="9" eb="11">
      <t>キンム</t>
    </rPh>
    <rPh sb="11" eb="13">
      <t>ケイタイ</t>
    </rPh>
    <rPh sb="14" eb="16">
      <t>クブン</t>
    </rPh>
    <rPh sb="17" eb="18">
      <t>ジュン</t>
    </rPh>
    <rPh sb="23" eb="25">
      <t>キサイ</t>
    </rPh>
    <rPh sb="35" eb="37">
      <t>キンム</t>
    </rPh>
    <rPh sb="37" eb="39">
      <t>ケイタイ</t>
    </rPh>
    <rPh sb="40" eb="42">
      <t>クブン</t>
    </rPh>
    <rPh sb="45" eb="47">
      <t>ジョウキン</t>
    </rPh>
    <rPh sb="48" eb="50">
      <t>センジュウ</t>
    </rPh>
    <rPh sb="53" eb="55">
      <t>ジョウキン</t>
    </rPh>
    <rPh sb="56" eb="58">
      <t>ケンム</t>
    </rPh>
    <rPh sb="61" eb="63">
      <t>ジョウキン</t>
    </rPh>
    <rPh sb="63" eb="65">
      <t>イガイ</t>
    </rPh>
    <rPh sb="66" eb="68">
      <t>センジュウ</t>
    </rPh>
    <rPh sb="71" eb="73">
      <t>ジョウキン</t>
    </rPh>
    <rPh sb="73" eb="75">
      <t>イガイ</t>
    </rPh>
    <rPh sb="76" eb="78">
      <t>ケンム</t>
    </rPh>
    <phoneticPr fontId="4"/>
  </si>
  <si>
    <t>　常勤換算が必要な職種は、当該職種職員の「週平均の勤務時間」をすべて足し、常勤の従業者が週に勤務すべき時間数で割って、「常勤換算後の人数」を算出してください（小数点第２位以下切り捨て）。</t>
    <rPh sb="1" eb="3">
      <t>ジョウキン</t>
    </rPh>
    <rPh sb="3" eb="5">
      <t>カンサン</t>
    </rPh>
    <rPh sb="6" eb="8">
      <t>ヒツヨウ</t>
    </rPh>
    <rPh sb="9" eb="11">
      <t>ショクシュ</t>
    </rPh>
    <rPh sb="13" eb="15">
      <t>トウガイ</t>
    </rPh>
    <rPh sb="15" eb="17">
      <t>ショクシュ</t>
    </rPh>
    <rPh sb="17" eb="19">
      <t>ショクイン</t>
    </rPh>
    <rPh sb="21" eb="24">
      <t>シュウヘイキン</t>
    </rPh>
    <rPh sb="25" eb="27">
      <t>キンム</t>
    </rPh>
    <rPh sb="27" eb="29">
      <t>ジカン</t>
    </rPh>
    <rPh sb="34" eb="35">
      <t>タ</t>
    </rPh>
    <rPh sb="37" eb="39">
      <t>ジョウキン</t>
    </rPh>
    <rPh sb="40" eb="43">
      <t>ジュウギョウシャ</t>
    </rPh>
    <rPh sb="44" eb="45">
      <t>シュウ</t>
    </rPh>
    <rPh sb="46" eb="48">
      <t>キンム</t>
    </rPh>
    <rPh sb="51" eb="53">
      <t>ジカン</t>
    </rPh>
    <rPh sb="53" eb="54">
      <t>スウ</t>
    </rPh>
    <rPh sb="55" eb="56">
      <t>ワ</t>
    </rPh>
    <rPh sb="60" eb="62">
      <t>ジョウキン</t>
    </rPh>
    <rPh sb="62" eb="64">
      <t>カンサン</t>
    </rPh>
    <rPh sb="64" eb="65">
      <t>ゴ</t>
    </rPh>
    <rPh sb="66" eb="68">
      <t>ニンズウ</t>
    </rPh>
    <rPh sb="70" eb="72">
      <t>サンシュツ</t>
    </rPh>
    <rPh sb="79" eb="82">
      <t>ショウスウテン</t>
    </rPh>
    <rPh sb="82" eb="83">
      <t>ダイ</t>
    </rPh>
    <rPh sb="84" eb="85">
      <t>イ</t>
    </rPh>
    <rPh sb="85" eb="87">
      <t>イカ</t>
    </rPh>
    <rPh sb="87" eb="88">
      <t>キ</t>
    </rPh>
    <rPh sb="89" eb="90">
      <t>ス</t>
    </rPh>
    <phoneticPr fontId="4"/>
  </si>
  <si>
    <t>　各事業所・施設において使用している勤務割表等により、職種、勤務形態、氏名及び当該業務の勤務時間が確認できる場合は、その書類をもって添付書類として差し支えありません。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7" eb="29">
      <t>ショクシュ</t>
    </rPh>
    <rPh sb="30" eb="32">
      <t>キンム</t>
    </rPh>
    <rPh sb="32" eb="34">
      <t>ケイタイ</t>
    </rPh>
    <rPh sb="35" eb="37">
      <t>シメイ</t>
    </rPh>
    <rPh sb="37" eb="38">
      <t>オヨ</t>
    </rPh>
    <rPh sb="39" eb="41">
      <t>トウガイ</t>
    </rPh>
    <rPh sb="41" eb="43">
      <t>ギョウム</t>
    </rPh>
    <rPh sb="44" eb="46">
      <t>キンム</t>
    </rPh>
    <rPh sb="46" eb="48">
      <t>ジカン</t>
    </rPh>
    <rPh sb="49" eb="51">
      <t>カクニン</t>
    </rPh>
    <rPh sb="54" eb="56">
      <t>バアイ</t>
    </rPh>
    <rPh sb="60" eb="62">
      <t>ショルイ</t>
    </rPh>
    <rPh sb="66" eb="68">
      <t>テンプ</t>
    </rPh>
    <rPh sb="68" eb="70">
      <t>ショルイ</t>
    </rPh>
    <rPh sb="73" eb="74">
      <t>サ</t>
    </rPh>
    <rPh sb="75" eb="76">
      <t>ツカ</t>
    </rPh>
    <phoneticPr fontId="4"/>
  </si>
  <si>
    <t>サービス提供体制強化加算算定要件確認書</t>
  </si>
  <si>
    <t>事業所名</t>
  </si>
  <si>
    <t>（　　　　　　　　　　　　　　　　　　）</t>
  </si>
  <si>
    <t>特定事業所加算(訪問介護)算定要件確認書</t>
  </si>
  <si>
    <t>（単位：人）</t>
  </si>
  <si>
    <t xml:space="preserve">Ａ　介護職員（訪問介護員等）の総数
</t>
  </si>
  <si>
    <t xml:space="preserve">Ａのうち介護福祉士の総数
</t>
  </si>
  <si>
    <t xml:space="preserve">Ａのうち介護福祉士及び実務者研修修了者等の総数
</t>
  </si>
  <si>
    <r>
      <rPr>
        <sz val="11"/>
        <rFont val="ＭＳ Ｐゴシック"/>
        <family val="3"/>
        <charset val="128"/>
      </rPr>
      <t>Ａのうち勤続年数</t>
    </r>
    <r>
      <rPr>
        <u/>
        <sz val="11"/>
        <rFont val="ＭＳ Ｐゴシック"/>
        <family val="3"/>
        <charset val="128"/>
      </rPr>
      <t>　　　年</t>
    </r>
    <r>
      <rPr>
        <sz val="11"/>
        <rFont val="ＭＳ Ｐゴシック"/>
        <family val="3"/>
        <charset val="128"/>
      </rPr>
      <t xml:space="preserve">以上の者の総数
</t>
    </r>
  </si>
  <si>
    <t xml:space="preserve">Ａのうち勤続年数10年以上の介護福祉士の総数
</t>
  </si>
  <si>
    <t>Ｂ　看護師等の総数</t>
  </si>
  <si>
    <r>
      <rPr>
        <sz val="11"/>
        <rFont val="ＭＳ Ｐゴシック"/>
        <family val="3"/>
        <charset val="128"/>
      </rPr>
      <t xml:space="preserve">Ｂのうち勤続
</t>
    </r>
    <r>
      <rPr>
        <u/>
        <sz val="11"/>
        <rFont val="ＭＳ Ｐゴシック"/>
        <family val="3"/>
        <charset val="128"/>
      </rPr>
      <t>　　年</t>
    </r>
    <r>
      <rPr>
        <sz val="11"/>
        <rFont val="ＭＳ Ｐゴシック"/>
        <family val="3"/>
        <charset val="128"/>
      </rPr>
      <t>以上の者の総数</t>
    </r>
  </si>
  <si>
    <t>Ｃ　サービスを直接提供する理学療法士、作業療法士又は言語聴覚士の総数</t>
  </si>
  <si>
    <r>
      <rPr>
        <sz val="11"/>
        <rFont val="ＭＳ Ｐゴシック"/>
        <family val="3"/>
        <charset val="128"/>
      </rPr>
      <t>Ｃのうち勤続年数</t>
    </r>
    <r>
      <rPr>
        <u/>
        <sz val="11"/>
        <rFont val="ＭＳ Ｐゴシック"/>
        <family val="3"/>
        <charset val="128"/>
      </rPr>
      <t>　　年</t>
    </r>
    <r>
      <rPr>
        <sz val="11"/>
        <rFont val="ＭＳ Ｐゴシック"/>
        <family val="3"/>
        <charset val="128"/>
      </rPr>
      <t>以上の者の総数</t>
    </r>
  </si>
  <si>
    <t>Ｄ　サービスを直接提供する者の総数</t>
  </si>
  <si>
    <t>Ｄのうち勤続年数７年以上の者の総数</t>
  </si>
  <si>
    <t>Ｅ　（看護・）介護職員の総数</t>
  </si>
  <si>
    <t>Ｅのうち常勤の者の総数</t>
  </si>
  <si>
    <t>４月</t>
  </si>
  <si>
    <t>５月</t>
  </si>
  <si>
    <t>合計</t>
  </si>
  <si>
    <t>実績月数
（単位：月）</t>
  </si>
  <si>
    <t>平均</t>
  </si>
  <si>
    <t>常勤職員が勤務すべき１週あたりの時間数</t>
  </si>
  <si>
    <t>（単位：時間）</t>
  </si>
  <si>
    <t>※１　各事業の算定に必要な部分のみ記載してください。</t>
  </si>
  <si>
    <r>
      <rPr>
        <sz val="11"/>
        <rFont val="ＭＳ Ｐゴシック"/>
        <family val="3"/>
        <charset val="128"/>
      </rPr>
      <t>※２　各要件を満たす場合については、それぞれ根拠となる書類</t>
    </r>
    <r>
      <rPr>
        <u/>
        <sz val="11"/>
        <rFont val="ＭＳ Ｐゴシック"/>
        <family val="3"/>
        <charset val="128"/>
      </rPr>
      <t>（資格証、別紙３２　勤続年数確認書、別紙３３　常勤職員確認書等）</t>
    </r>
    <r>
      <rPr>
        <sz val="11"/>
        <color theme="1"/>
        <rFont val="ＭＳ Ｐゴシック"/>
        <family val="2"/>
        <scheme val="minor"/>
      </rPr>
      <t>も提出してください。</t>
    </r>
  </si>
  <si>
    <t>※３　前年度の実績が６月に満たない場合は下の表を利用してください。</t>
  </si>
  <si>
    <t>前々々月</t>
  </si>
  <si>
    <t>前々月</t>
  </si>
  <si>
    <t>前月</t>
  </si>
  <si>
    <t>（別紙12Ａ）</t>
    <phoneticPr fontId="3"/>
  </si>
  <si>
    <t>介 護 給 付 費 算 定 に 係 る 届出添付書類一覧表（地域密着型通所介護）</t>
    <rPh sb="20" eb="22">
      <t>トドケデ</t>
    </rPh>
    <rPh sb="22" eb="24">
      <t>テンプ</t>
    </rPh>
    <rPh sb="24" eb="26">
      <t>ショルイ</t>
    </rPh>
    <rPh sb="26" eb="28">
      <t>イチラン</t>
    </rPh>
    <rPh sb="28" eb="29">
      <t>ヒョウ</t>
    </rPh>
    <rPh sb="30" eb="32">
      <t>チイキ</t>
    </rPh>
    <rPh sb="32" eb="35">
      <t>ミッチャクガタ</t>
    </rPh>
    <rPh sb="35" eb="37">
      <t>ツウショ</t>
    </rPh>
    <rPh sb="37" eb="39">
      <t>カイゴ</t>
    </rPh>
    <phoneticPr fontId="27"/>
  </si>
  <si>
    <t>届出項目</t>
    <rPh sb="0" eb="2">
      <t>トドケデ</t>
    </rPh>
    <rPh sb="2" eb="4">
      <t>コウモク</t>
    </rPh>
    <phoneticPr fontId="27"/>
  </si>
  <si>
    <t>令和３年度介護報酬改定に係る留意事項について</t>
  </si>
  <si>
    <t>添付書類</t>
    <rPh sb="0" eb="2">
      <t>テンプ</t>
    </rPh>
    <rPh sb="2" eb="4">
      <t>ショルイ</t>
    </rPh>
    <phoneticPr fontId="27"/>
  </si>
  <si>
    <t>LIFEへの登録</t>
    <rPh sb="6" eb="8">
      <t>トウロク</t>
    </rPh>
    <phoneticPr fontId="27"/>
  </si>
  <si>
    <t>新たに届出がない場合「なし」とみなす</t>
    <rPh sb="0" eb="1">
      <t>アラ</t>
    </rPh>
    <rPh sb="3" eb="5">
      <t>トドケデ</t>
    </rPh>
    <rPh sb="8" eb="10">
      <t>バアイ</t>
    </rPh>
    <phoneticPr fontId="27"/>
  </si>
  <si>
    <t>―</t>
    <phoneticPr fontId="27"/>
  </si>
  <si>
    <t>・従業者の勤務の体制及び勤務形態一覧表</t>
    <phoneticPr fontId="27"/>
  </si>
  <si>
    <t>新たに届出がない場合「なし」とみなす</t>
    <phoneticPr fontId="27"/>
  </si>
  <si>
    <t>・感染症または災害の発生を理由とする通所介護等の介護報酬による評価届出様式　（介護保険最新情報vol.937を参照）</t>
    <rPh sb="1" eb="4">
      <t>カンセンショウ</t>
    </rPh>
    <rPh sb="7" eb="9">
      <t>サイガイ</t>
    </rPh>
    <rPh sb="10" eb="12">
      <t>ハッセイ</t>
    </rPh>
    <rPh sb="13" eb="15">
      <t>リユウ</t>
    </rPh>
    <rPh sb="18" eb="20">
      <t>ツウショ</t>
    </rPh>
    <rPh sb="20" eb="22">
      <t>カイゴ</t>
    </rPh>
    <rPh sb="22" eb="23">
      <t>トウ</t>
    </rPh>
    <rPh sb="24" eb="26">
      <t>カイゴ</t>
    </rPh>
    <rPh sb="26" eb="28">
      <t>ホウシュウ</t>
    </rPh>
    <rPh sb="31" eb="33">
      <t>ヒョウカ</t>
    </rPh>
    <rPh sb="33" eb="35">
      <t>トドケデ</t>
    </rPh>
    <rPh sb="35" eb="37">
      <t>ヨウシキ</t>
    </rPh>
    <rPh sb="39" eb="41">
      <t>カイゴ</t>
    </rPh>
    <rPh sb="41" eb="43">
      <t>ホケン</t>
    </rPh>
    <rPh sb="43" eb="45">
      <t>サイシン</t>
    </rPh>
    <rPh sb="45" eb="47">
      <t>ジョウホウ</t>
    </rPh>
    <rPh sb="55" eb="57">
      <t>サンショウ</t>
    </rPh>
    <phoneticPr fontId="27"/>
  </si>
  <si>
    <t>・運営規程</t>
    <rPh sb="1" eb="3">
      <t>ウンエイ</t>
    </rPh>
    <rPh sb="3" eb="5">
      <t>キテイ</t>
    </rPh>
    <phoneticPr fontId="27"/>
  </si>
  <si>
    <t>「加算Ⅱ」を取る場合は、新たに届出が必要。
「旧加算あり」は「加算Ⅰ」とみなす</t>
    <rPh sb="1" eb="3">
      <t>カサン</t>
    </rPh>
    <rPh sb="6" eb="7">
      <t>ト</t>
    </rPh>
    <rPh sb="8" eb="10">
      <t>バアイ</t>
    </rPh>
    <rPh sb="12" eb="13">
      <t>アラ</t>
    </rPh>
    <rPh sb="15" eb="17">
      <t>トドケデ</t>
    </rPh>
    <rPh sb="18" eb="20">
      <t>ヒツヨウ</t>
    </rPh>
    <rPh sb="23" eb="24">
      <t>キュウ</t>
    </rPh>
    <rPh sb="24" eb="26">
      <t>カサン</t>
    </rPh>
    <rPh sb="31" eb="33">
      <t>カサン</t>
    </rPh>
    <phoneticPr fontId="27"/>
  </si>
  <si>
    <t>・浴室の位置がわかる平面図
・浴室の写真</t>
    <rPh sb="1" eb="3">
      <t>ヨクシツ</t>
    </rPh>
    <rPh sb="4" eb="6">
      <t>イチ</t>
    </rPh>
    <rPh sb="10" eb="13">
      <t>ヘイメンズ</t>
    </rPh>
    <rPh sb="15" eb="17">
      <t>ヨクシツ</t>
    </rPh>
    <rPh sb="18" eb="20">
      <t>シャシン</t>
    </rPh>
    <phoneticPr fontId="27"/>
  </si>
  <si>
    <t>・従業者の勤務の体制及び勤務形態一覧表
・資格証の写し</t>
    <rPh sb="1" eb="4">
      <t>ジュウギョウシャ</t>
    </rPh>
    <rPh sb="5" eb="7">
      <t>キンム</t>
    </rPh>
    <rPh sb="8" eb="10">
      <t>タイセイ</t>
    </rPh>
    <rPh sb="10" eb="11">
      <t>オヨ</t>
    </rPh>
    <rPh sb="12" eb="14">
      <t>キンム</t>
    </rPh>
    <rPh sb="14" eb="16">
      <t>ケイタイ</t>
    </rPh>
    <rPh sb="16" eb="18">
      <t>イチラン</t>
    </rPh>
    <rPh sb="18" eb="19">
      <t>ヒョウ</t>
    </rPh>
    <rPh sb="21" eb="23">
      <t>シカク</t>
    </rPh>
    <rPh sb="23" eb="24">
      <t>ショウ</t>
    </rPh>
    <rPh sb="25" eb="26">
      <t>ウツ</t>
    </rPh>
    <phoneticPr fontId="27"/>
  </si>
  <si>
    <t>「加算Ⅰ」を取る場合は、新たに届出が必要。
「旧加算あり」は「加算Ⅱ」とみなす</t>
    <rPh sb="1" eb="3">
      <t>カサン</t>
    </rPh>
    <rPh sb="6" eb="7">
      <t>ト</t>
    </rPh>
    <rPh sb="8" eb="10">
      <t>バアイ</t>
    </rPh>
    <rPh sb="12" eb="13">
      <t>アラ</t>
    </rPh>
    <rPh sb="15" eb="17">
      <t>トドケデ</t>
    </rPh>
    <rPh sb="18" eb="20">
      <t>ヒツヨウ</t>
    </rPh>
    <rPh sb="23" eb="24">
      <t>キュウ</t>
    </rPh>
    <rPh sb="24" eb="26">
      <t>カサン</t>
    </rPh>
    <rPh sb="31" eb="33">
      <t>カサン</t>
    </rPh>
    <phoneticPr fontId="27"/>
  </si>
  <si>
    <t>・指定訪問リハビリテーション事業所、指定通所リハビリテーション事業所又はリハビリテーションを実施している医療提供施設と提携していることが分かる契約書等の写し</t>
    <rPh sb="1" eb="3">
      <t>シテイ</t>
    </rPh>
    <rPh sb="3" eb="5">
      <t>ホウモン</t>
    </rPh>
    <rPh sb="14" eb="17">
      <t>ジギョウショ</t>
    </rPh>
    <rPh sb="18" eb="20">
      <t>シテイ</t>
    </rPh>
    <rPh sb="20" eb="22">
      <t>ツウショ</t>
    </rPh>
    <rPh sb="31" eb="34">
      <t>ジギョウショ</t>
    </rPh>
    <rPh sb="34" eb="35">
      <t>マタ</t>
    </rPh>
    <rPh sb="46" eb="48">
      <t>ジッシ</t>
    </rPh>
    <rPh sb="52" eb="54">
      <t>イリョウ</t>
    </rPh>
    <rPh sb="54" eb="56">
      <t>テイキョウ</t>
    </rPh>
    <rPh sb="56" eb="58">
      <t>シセツ</t>
    </rPh>
    <rPh sb="59" eb="61">
      <t>テイケイ</t>
    </rPh>
    <rPh sb="68" eb="69">
      <t>ワ</t>
    </rPh>
    <rPh sb="71" eb="74">
      <t>ケイヤクショ</t>
    </rPh>
    <rPh sb="74" eb="75">
      <t>トウ</t>
    </rPh>
    <rPh sb="76" eb="77">
      <t>ウツ</t>
    </rPh>
    <phoneticPr fontId="27"/>
  </si>
  <si>
    <r>
      <t xml:space="preserve">新たに届出がない場合「なし」とみなす
</t>
    </r>
    <r>
      <rPr>
        <b/>
        <sz val="11"/>
        <color theme="1"/>
        <rFont val="ＭＳ Ｐゴシック"/>
        <family val="3"/>
        <charset val="128"/>
        <scheme val="minor"/>
      </rPr>
      <t>※既存の加算を取っている場合でも、届出が必要</t>
    </r>
    <rPh sb="20" eb="22">
      <t>キゾン</t>
    </rPh>
    <rPh sb="23" eb="25">
      <t>カサン</t>
    </rPh>
    <rPh sb="26" eb="27">
      <t>ト</t>
    </rPh>
    <rPh sb="31" eb="33">
      <t>バアイ</t>
    </rPh>
    <rPh sb="36" eb="38">
      <t>トドケデ</t>
    </rPh>
    <rPh sb="39" eb="41">
      <t>ヒツヨウ</t>
    </rPh>
    <phoneticPr fontId="27"/>
  </si>
  <si>
    <t>・従業者の勤務の体制及び勤務形態一覧表
・機能訓練指導員の資格証の写し</t>
    <rPh sb="1" eb="4">
      <t>ジュウギョウシャ</t>
    </rPh>
    <rPh sb="5" eb="7">
      <t>キンム</t>
    </rPh>
    <rPh sb="8" eb="10">
      <t>タイセイ</t>
    </rPh>
    <rPh sb="10" eb="11">
      <t>オヨ</t>
    </rPh>
    <rPh sb="12" eb="14">
      <t>キンム</t>
    </rPh>
    <rPh sb="14" eb="16">
      <t>ケイタイ</t>
    </rPh>
    <rPh sb="16" eb="18">
      <t>イチラン</t>
    </rPh>
    <rPh sb="18" eb="19">
      <t>ヒョウ</t>
    </rPh>
    <rPh sb="21" eb="23">
      <t>キノウ</t>
    </rPh>
    <rPh sb="23" eb="25">
      <t>クンレン</t>
    </rPh>
    <rPh sb="25" eb="28">
      <t>シドウイン</t>
    </rPh>
    <rPh sb="29" eb="31">
      <t>シカク</t>
    </rPh>
    <rPh sb="31" eb="32">
      <t>ショウ</t>
    </rPh>
    <rPh sb="33" eb="34">
      <t>ウツ</t>
    </rPh>
    <phoneticPr fontId="27"/>
  </si>
  <si>
    <t>－</t>
    <phoneticPr fontId="27"/>
  </si>
  <si>
    <t>既存届けが「あり」の場合、届出がない場合「あり」とみなす</t>
    <rPh sb="0" eb="2">
      <t>キゾン</t>
    </rPh>
    <rPh sb="2" eb="3">
      <t>トド</t>
    </rPh>
    <rPh sb="10" eb="12">
      <t>バアイ</t>
    </rPh>
    <rPh sb="13" eb="15">
      <t>トドケデ</t>
    </rPh>
    <rPh sb="18" eb="20">
      <t>バアイ</t>
    </rPh>
    <phoneticPr fontId="27"/>
  </si>
  <si>
    <t>・ＡＤＬ維持等加算に係る届出書（別紙１９）</t>
    <rPh sb="16" eb="18">
      <t>ベッシ</t>
    </rPh>
    <phoneticPr fontId="27"/>
  </si>
  <si>
    <t>・従業者の勤務の体制及び勤務形態一覧表
・前年度（３月を除く）又は前３月利用者総数のうち、認知症日常生活自立度Ⅲ以上の利用者の占める割合が２０％以上であることが確認できる書類（任意様式）
・認知症介護研修等の修了証の写し</t>
    <rPh sb="21" eb="24">
      <t>ゼンネンド</t>
    </rPh>
    <rPh sb="26" eb="27">
      <t>ツキ</t>
    </rPh>
    <rPh sb="28" eb="29">
      <t>ノゾ</t>
    </rPh>
    <rPh sb="31" eb="32">
      <t>マタ</t>
    </rPh>
    <rPh sb="33" eb="34">
      <t>マエ</t>
    </rPh>
    <rPh sb="35" eb="36">
      <t>ツキ</t>
    </rPh>
    <rPh sb="36" eb="38">
      <t>リヨウ</t>
    </rPh>
    <rPh sb="38" eb="39">
      <t>モノ</t>
    </rPh>
    <rPh sb="39" eb="41">
      <t>ソウスウ</t>
    </rPh>
    <rPh sb="45" eb="48">
      <t>ニンチショウ</t>
    </rPh>
    <rPh sb="48" eb="50">
      <t>ニチジョウ</t>
    </rPh>
    <rPh sb="50" eb="52">
      <t>セイカツ</t>
    </rPh>
    <rPh sb="52" eb="54">
      <t>ジリツ</t>
    </rPh>
    <rPh sb="54" eb="55">
      <t>ド</t>
    </rPh>
    <rPh sb="56" eb="58">
      <t>イジョウ</t>
    </rPh>
    <rPh sb="59" eb="62">
      <t>リヨウシャ</t>
    </rPh>
    <rPh sb="63" eb="64">
      <t>シ</t>
    </rPh>
    <rPh sb="66" eb="68">
      <t>ワリアイ</t>
    </rPh>
    <rPh sb="72" eb="74">
      <t>イジョウ</t>
    </rPh>
    <rPh sb="80" eb="82">
      <t>カクニン</t>
    </rPh>
    <rPh sb="85" eb="87">
      <t>ショルイ</t>
    </rPh>
    <rPh sb="88" eb="90">
      <t>ニンイ</t>
    </rPh>
    <rPh sb="90" eb="92">
      <t>ヨウシキ</t>
    </rPh>
    <rPh sb="95" eb="98">
      <t>ニンチショウ</t>
    </rPh>
    <rPh sb="98" eb="100">
      <t>カイゴ</t>
    </rPh>
    <rPh sb="100" eb="102">
      <t>ケンシュウ</t>
    </rPh>
    <rPh sb="102" eb="103">
      <t>トウ</t>
    </rPh>
    <rPh sb="104" eb="106">
      <t>シュウリョウ</t>
    </rPh>
    <rPh sb="106" eb="107">
      <t>ショウ</t>
    </rPh>
    <rPh sb="108" eb="109">
      <t>ウツ</t>
    </rPh>
    <phoneticPr fontId="27"/>
  </si>
  <si>
    <t>・従業者の勤務の体制及び勤務形態一覧表
・管理栄養士の資格証の写し（外部との連携にて配置する場合には、それを確認できる契約書等の写し）</t>
    <rPh sb="21" eb="23">
      <t>カンリ</t>
    </rPh>
    <rPh sb="23" eb="26">
      <t>エイヨウシ</t>
    </rPh>
    <rPh sb="27" eb="29">
      <t>シカク</t>
    </rPh>
    <rPh sb="29" eb="30">
      <t>ショウ</t>
    </rPh>
    <rPh sb="31" eb="32">
      <t>ウツ</t>
    </rPh>
    <rPh sb="34" eb="36">
      <t>ガイブ</t>
    </rPh>
    <rPh sb="38" eb="40">
      <t>レンケイ</t>
    </rPh>
    <rPh sb="42" eb="44">
      <t>ハイチ</t>
    </rPh>
    <rPh sb="46" eb="48">
      <t>バアイ</t>
    </rPh>
    <rPh sb="54" eb="56">
      <t>カクニン</t>
    </rPh>
    <rPh sb="59" eb="62">
      <t>ケイヤクショ</t>
    </rPh>
    <rPh sb="62" eb="63">
      <t>トウ</t>
    </rPh>
    <rPh sb="64" eb="65">
      <t>ウツ</t>
    </rPh>
    <phoneticPr fontId="27"/>
  </si>
  <si>
    <t>・従業者の勤務の体制及び勤務形態一覧表
・言語聴覚士、歯科衛生士、看護職員の資格証の写し</t>
    <rPh sb="21" eb="23">
      <t>ゲンゴ</t>
    </rPh>
    <rPh sb="23" eb="25">
      <t>チョウカク</t>
    </rPh>
    <rPh sb="25" eb="26">
      <t>シ</t>
    </rPh>
    <rPh sb="27" eb="29">
      <t>シカ</t>
    </rPh>
    <rPh sb="29" eb="32">
      <t>エイセイシ</t>
    </rPh>
    <rPh sb="33" eb="35">
      <t>カンゴ</t>
    </rPh>
    <rPh sb="35" eb="37">
      <t>ショクイン</t>
    </rPh>
    <rPh sb="38" eb="40">
      <t>シカク</t>
    </rPh>
    <rPh sb="40" eb="41">
      <t>ショウ</t>
    </rPh>
    <rPh sb="42" eb="43">
      <t>ウツ</t>
    </rPh>
    <phoneticPr fontId="27"/>
  </si>
  <si>
    <t>加算Ⅰ（イの場合）、加算Ⅲ（イの場合）、加算Ⅲイ（ロの場合）を取る場合は新たに届出が必要
旧加算Ⅰイ、加算Ⅲで届出のない場合は、加算Ⅱ（イの場合）、加算Ⅲロ（ロの場合）とみなす
他の旧加算は「なし」とみなす</t>
    <rPh sb="0" eb="2">
      <t>カサン</t>
    </rPh>
    <rPh sb="6" eb="8">
      <t>バアイ</t>
    </rPh>
    <rPh sb="10" eb="12">
      <t>カサン</t>
    </rPh>
    <rPh sb="16" eb="18">
      <t>バアイ</t>
    </rPh>
    <rPh sb="20" eb="22">
      <t>カサン</t>
    </rPh>
    <rPh sb="27" eb="29">
      <t>バアイ</t>
    </rPh>
    <rPh sb="31" eb="32">
      <t>ト</t>
    </rPh>
    <rPh sb="33" eb="35">
      <t>バアイ</t>
    </rPh>
    <rPh sb="36" eb="37">
      <t>アラ</t>
    </rPh>
    <rPh sb="39" eb="41">
      <t>トドケデ</t>
    </rPh>
    <rPh sb="42" eb="44">
      <t>ヒツヨウ</t>
    </rPh>
    <rPh sb="45" eb="46">
      <t>キュウ</t>
    </rPh>
    <rPh sb="46" eb="48">
      <t>カサン</t>
    </rPh>
    <rPh sb="51" eb="53">
      <t>カサン</t>
    </rPh>
    <rPh sb="55" eb="57">
      <t>トドケデ</t>
    </rPh>
    <rPh sb="60" eb="62">
      <t>バアイ</t>
    </rPh>
    <rPh sb="64" eb="66">
      <t>カサン</t>
    </rPh>
    <rPh sb="70" eb="72">
      <t>バアイ</t>
    </rPh>
    <rPh sb="74" eb="76">
      <t>カサン</t>
    </rPh>
    <rPh sb="81" eb="83">
      <t>バアイ</t>
    </rPh>
    <rPh sb="89" eb="90">
      <t>タ</t>
    </rPh>
    <rPh sb="91" eb="92">
      <t>キュウ</t>
    </rPh>
    <rPh sb="92" eb="94">
      <t>カサン</t>
    </rPh>
    <phoneticPr fontId="27"/>
  </si>
  <si>
    <t>・(別紙１２－３)サービス提供体制強化加算に関する届出書
・サービス提供体制強化加算算定要件確認書
・従業者の勤務の体制及び勤務形態一覧表
（必要に応じて）
・勤続年数確認書
・資格証の写し</t>
    <rPh sb="2" eb="4">
      <t>ベッシ</t>
    </rPh>
    <rPh sb="13" eb="15">
      <t>テイキョウ</t>
    </rPh>
    <rPh sb="15" eb="17">
      <t>タイセイ</t>
    </rPh>
    <rPh sb="17" eb="19">
      <t>キョウカ</t>
    </rPh>
    <rPh sb="19" eb="21">
      <t>カサン</t>
    </rPh>
    <rPh sb="22" eb="23">
      <t>カン</t>
    </rPh>
    <rPh sb="25" eb="28">
      <t>トドケデショ</t>
    </rPh>
    <rPh sb="34" eb="36">
      <t>テイキョウ</t>
    </rPh>
    <rPh sb="36" eb="38">
      <t>タイセイ</t>
    </rPh>
    <rPh sb="38" eb="40">
      <t>キョウカ</t>
    </rPh>
    <rPh sb="40" eb="42">
      <t>カサン</t>
    </rPh>
    <rPh sb="42" eb="44">
      <t>サンテイ</t>
    </rPh>
    <rPh sb="44" eb="46">
      <t>ヨウケン</t>
    </rPh>
    <rPh sb="46" eb="48">
      <t>カクニン</t>
    </rPh>
    <rPh sb="48" eb="49">
      <t>ショ</t>
    </rPh>
    <rPh sb="71" eb="73">
      <t>ヒツヨウ</t>
    </rPh>
    <rPh sb="74" eb="75">
      <t>オウ</t>
    </rPh>
    <rPh sb="80" eb="82">
      <t>キンゾク</t>
    </rPh>
    <rPh sb="82" eb="84">
      <t>ネンスウ</t>
    </rPh>
    <rPh sb="84" eb="86">
      <t>カクニン</t>
    </rPh>
    <rPh sb="86" eb="87">
      <t>ショ</t>
    </rPh>
    <rPh sb="89" eb="91">
      <t>シカク</t>
    </rPh>
    <rPh sb="91" eb="92">
      <t>ショウ</t>
    </rPh>
    <rPh sb="93" eb="94">
      <t>ウツ</t>
    </rPh>
    <phoneticPr fontId="27"/>
  </si>
  <si>
    <r>
      <t>・介護職員処遇改善計画書</t>
    </r>
    <r>
      <rPr>
        <sz val="11"/>
        <rFont val="Calibri"/>
        <family val="3"/>
      </rPr>
      <t>-</t>
    </r>
    <r>
      <rPr>
        <sz val="11"/>
        <rFont val="HGSｺﾞｼｯｸM"/>
        <family val="3"/>
        <charset val="128"/>
      </rPr>
      <t>介護職員等特定処遇改善加算計画書
（介護保険最新情報vol.937を参照）</t>
    </r>
    <rPh sb="1" eb="3">
      <t>カイゴ</t>
    </rPh>
    <rPh sb="3" eb="5">
      <t>ショクイン</t>
    </rPh>
    <rPh sb="5" eb="7">
      <t>ショグウ</t>
    </rPh>
    <rPh sb="7" eb="9">
      <t>カイゼン</t>
    </rPh>
    <rPh sb="9" eb="12">
      <t>ケイカクショ</t>
    </rPh>
    <rPh sb="13" eb="15">
      <t>カイゴ</t>
    </rPh>
    <rPh sb="15" eb="17">
      <t>ショクイン</t>
    </rPh>
    <rPh sb="17" eb="18">
      <t>トウ</t>
    </rPh>
    <rPh sb="18" eb="20">
      <t>トクテイ</t>
    </rPh>
    <rPh sb="20" eb="22">
      <t>ショグウ</t>
    </rPh>
    <rPh sb="22" eb="24">
      <t>カイゼン</t>
    </rPh>
    <rPh sb="24" eb="26">
      <t>カサン</t>
    </rPh>
    <rPh sb="26" eb="29">
      <t>ケイカクショ</t>
    </rPh>
    <phoneticPr fontId="27"/>
  </si>
  <si>
    <r>
      <t>・介護職員等特定処遇改善計画書</t>
    </r>
    <r>
      <rPr>
        <sz val="11"/>
        <rFont val="Calibri"/>
        <family val="3"/>
      </rPr>
      <t>-</t>
    </r>
    <r>
      <rPr>
        <sz val="11"/>
        <rFont val="HGSｺﾞｼｯｸM"/>
        <family val="3"/>
        <charset val="128"/>
      </rPr>
      <t>介護職員等特定処遇改善加算計画書
（介護保険最新情報vol.937を参照）</t>
    </r>
    <rPh sb="1" eb="3">
      <t>カイゴ</t>
    </rPh>
    <rPh sb="3" eb="5">
      <t>ショクイン</t>
    </rPh>
    <rPh sb="5" eb="6">
      <t>トウ</t>
    </rPh>
    <rPh sb="6" eb="8">
      <t>トクテイ</t>
    </rPh>
    <rPh sb="8" eb="10">
      <t>ショグウ</t>
    </rPh>
    <rPh sb="10" eb="12">
      <t>カイゼン</t>
    </rPh>
    <rPh sb="12" eb="15">
      <t>ケイカクショ</t>
    </rPh>
    <rPh sb="16" eb="18">
      <t>カイゴ</t>
    </rPh>
    <rPh sb="18" eb="20">
      <t>ショクイン</t>
    </rPh>
    <rPh sb="20" eb="21">
      <t>トウ</t>
    </rPh>
    <rPh sb="21" eb="23">
      <t>トクテイ</t>
    </rPh>
    <rPh sb="23" eb="25">
      <t>ショグウ</t>
    </rPh>
    <rPh sb="25" eb="27">
      <t>カイゼン</t>
    </rPh>
    <rPh sb="27" eb="29">
      <t>カサン</t>
    </rPh>
    <rPh sb="29" eb="32">
      <t>ケイカクショ</t>
    </rPh>
    <phoneticPr fontId="27"/>
  </si>
  <si>
    <t>※算定する加算に応じて、要件を満たすことが確認できる書類を添付すること。
※追加の資料提出を求める場合があります。</t>
    <rPh sb="38" eb="40">
      <t>ツイカ</t>
    </rPh>
    <rPh sb="41" eb="43">
      <t>シリョウ</t>
    </rPh>
    <rPh sb="43" eb="45">
      <t>テイシュツ</t>
    </rPh>
    <rPh sb="46" eb="47">
      <t>モト</t>
    </rPh>
    <rPh sb="49" eb="51">
      <t>バアイ</t>
    </rPh>
    <phoneticPr fontId="27"/>
  </si>
  <si>
    <t>（別紙２）</t>
    <rPh sb="1" eb="3">
      <t>ベッシ</t>
    </rPh>
    <phoneticPr fontId="4"/>
  </si>
  <si>
    <t>受付番号</t>
    <phoneticPr fontId="4"/>
  </si>
  <si>
    <t>介護給付費算定に係る体制等に関する届出書</t>
    <rPh sb="17" eb="20">
      <t>トドケデショ</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</si>
  <si>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</si>
  <si>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月</t>
    <rPh sb="0" eb="1">
      <t>ゲツ</t>
    </rPh>
    <phoneticPr fontId="4"/>
  </si>
  <si>
    <t>殿</t>
    <rPh sb="0" eb="1">
      <t>ドノ</t>
    </rPh>
    <phoneticPr fontId="4"/>
  </si>
  <si>
    <t>代表者役職指名</t>
    <rPh sb="0" eb="3">
      <t>ダイヒョウシャ</t>
    </rPh>
    <rPh sb="3" eb="5">
      <t>ヤクショク</t>
    </rPh>
    <rPh sb="5" eb="7">
      <t>シメイ</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</si>
  <si>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</si>
  <si>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届　出　者</t>
    <phoneticPr fontId="4"/>
  </si>
  <si>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</si>
  <si>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</si>
  <si>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</si>
  <si>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</si>
  <si>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</si>
  <si>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</si>
  <si>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</si>
  <si>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郡市</t>
    <rPh sb="0" eb="1">
      <t>グン</t>
    </rPh>
    <rPh sb="1" eb="2">
      <t>シ</t>
    </rPh>
    <phoneticPr fontId="4"/>
  </si>
  <si>
    <t>　(ビルの名称等)</t>
  </si>
  <si>
    <t>連 絡 先</t>
    <phoneticPr fontId="4"/>
  </si>
  <si>
    <t>法人である場合その種別</t>
    <rPh sb="5" eb="7">
      <t>バアイ</t>
    </rPh>
    <phoneticPr fontId="4"/>
  </si>
  <si>
    <t>(郵便番号</t>
    <phoneticPr fontId="4"/>
  </si>
  <si>
    <t>ー</t>
    <phoneticPr fontId="4"/>
  </si>
  <si>
    <t>）</t>
    <phoneticPr fontId="4"/>
  </si>
  <si>
    <t>　　　　　</t>
    <phoneticPr fontId="4"/>
  </si>
  <si>
    <t>事業所の状況</t>
    <phoneticPr fontId="4"/>
  </si>
  <si>
    <t>フリガナ</t>
    <phoneticPr fontId="4"/>
  </si>
  <si>
    <t>事業所・施設の名称</t>
    <phoneticPr fontId="4"/>
  </si>
  <si>
    <t>(郵便番号</t>
    <phoneticPr fontId="4"/>
  </si>
  <si>
    <t>(郵便番号</t>
    <phoneticPr fontId="4"/>
  </si>
  <si>
    <t>ー</t>
    <phoneticPr fontId="4"/>
  </si>
  <si>
    <t>　　　　　</t>
    <phoneticPr fontId="4"/>
  </si>
  <si>
    <t>連 絡 先</t>
    <phoneticPr fontId="4"/>
  </si>
  <si>
    <t>(郵便番号</t>
    <phoneticPr fontId="4"/>
  </si>
  <si>
    <t>ー</t>
    <phoneticPr fontId="4"/>
  </si>
  <si>
    <t>　　　　　</t>
    <phoneticPr fontId="4"/>
  </si>
  <si>
    <t>同一所在地において行う　　　　　　　　　　　　　　　事業等の種類</t>
    <phoneticPr fontId="4"/>
  </si>
  <si>
    <t>異動（予定）</t>
    <phoneticPr fontId="4"/>
  </si>
  <si>
    <t>異動項目</t>
    <phoneticPr fontId="4"/>
  </si>
  <si>
    <t>市町村が定める単位の有無</t>
    <rPh sb="0" eb="3">
      <t>シチョウソン</t>
    </rPh>
    <rPh sb="4" eb="5">
      <t>サダ</t>
    </rPh>
    <rPh sb="7" eb="9">
      <t>タンイ</t>
    </rPh>
    <rPh sb="10" eb="12">
      <t>ウム</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</si>
  <si>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</si>
  <si>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</si>
  <si>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</si>
  <si>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t>
  </si>
  <si>
    <t>1新規</t>
  </si>
  <si>
    <t>2変更</t>
    <phoneticPr fontId="4"/>
  </si>
  <si>
    <t>3終了</t>
    <phoneticPr fontId="4"/>
  </si>
  <si>
    <t>1 有</t>
    <rPh sb="2" eb="3">
      <t>ア</t>
    </rPh>
    <phoneticPr fontId="4"/>
  </si>
  <si>
    <t>2 無</t>
    <rPh sb="2" eb="3">
      <t>ナ</t>
    </rPh>
    <phoneticPr fontId="4"/>
  </si>
  <si>
    <t>地域密着型通所介護</t>
    <rPh sb="0" eb="2">
      <t>チイキ</t>
    </rPh>
    <rPh sb="2" eb="4">
      <t>ミッチャク</t>
    </rPh>
    <rPh sb="4" eb="5">
      <t>ガタ</t>
    </rPh>
    <rPh sb="5" eb="7">
      <t>ツウショ</t>
    </rPh>
    <rPh sb="7" eb="9">
      <t>カイゴ</t>
    </rPh>
    <phoneticPr fontId="4"/>
  </si>
  <si>
    <t>2変更</t>
    <phoneticPr fontId="4"/>
  </si>
  <si>
    <t>3終了</t>
    <phoneticPr fontId="4"/>
  </si>
  <si>
    <t>療養通所介護</t>
    <rPh sb="0" eb="2">
      <t>リョウヨウ</t>
    </rPh>
    <rPh sb="2" eb="4">
      <t>ツウショ</t>
    </rPh>
    <rPh sb="4" eb="6">
      <t>カイゴ</t>
    </rPh>
    <phoneticPr fontId="4"/>
  </si>
  <si>
    <t>3終了</t>
    <phoneticPr fontId="4"/>
  </si>
  <si>
    <t>2変更</t>
    <phoneticPr fontId="4"/>
  </si>
  <si>
    <t>2変更</t>
    <phoneticPr fontId="4"/>
  </si>
  <si>
    <t>3終了</t>
    <phoneticPr fontId="4"/>
  </si>
  <si>
    <t>2変更</t>
    <phoneticPr fontId="4"/>
  </si>
  <si>
    <t>3終了</t>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</si>
  <si>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</si>
  <si>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3終了</t>
    <phoneticPr fontId="4"/>
  </si>
  <si>
    <t>複合型サービス</t>
    <rPh sb="0" eb="3">
      <t>フクゴウガタ</t>
    </rPh>
    <phoneticPr fontId="4"/>
  </si>
  <si>
    <t>3終了</t>
    <phoneticPr fontId="4"/>
  </si>
  <si>
    <t>3終了</t>
    <phoneticPr fontId="4"/>
  </si>
  <si>
    <t>居宅介護支援</t>
    <rPh sb="0" eb="2">
      <t>キョタク</t>
    </rPh>
    <phoneticPr fontId="4"/>
  </si>
  <si>
    <t>2変更</t>
    <phoneticPr fontId="4"/>
  </si>
  <si>
    <t>介護予防支援</t>
    <rPh sb="0" eb="2">
      <t>カイゴ</t>
    </rPh>
    <rPh sb="2" eb="4">
      <t>ヨボウ</t>
    </rPh>
    <phoneticPr fontId="4"/>
  </si>
  <si>
    <t>変　更　前</t>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</si>
  <si>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</si>
  <si>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</si>
  <si>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</si>
  <si>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</si>
  <si>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</si>
  <si>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</si>
  <si>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</si>
  <si>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</si>
  <si>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</si>
  <si>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　　　有する場合は、適宜欄を補正して、全ての出張所等の状況について記載してください。</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</si>
  <si>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</si>
  <si>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</si>
  <si>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LIFEへの登録</t>
    <rPh sb="6" eb="8">
      <t>トウロク</t>
    </rPh>
    <phoneticPr fontId="4"/>
  </si>
  <si>
    <t>１　１級地</t>
  </si>
  <si>
    <t>６　２級地</t>
  </si>
  <si>
    <t>７　３級地</t>
  </si>
  <si>
    <t>２　４級地</t>
  </si>
  <si>
    <t>３　５級地</t>
  </si>
  <si>
    <t>４　６級地</t>
  </si>
  <si>
    <t>９　７級地</t>
  </si>
  <si>
    <t>５　その他</t>
  </si>
  <si>
    <t>１ なし</t>
    <phoneticPr fontId="4"/>
  </si>
  <si>
    <t>１　なし</t>
  </si>
  <si>
    <t>２　あり</t>
  </si>
  <si>
    <t>２ あり</t>
    <phoneticPr fontId="4"/>
  </si>
  <si>
    <t>１ 対応不可</t>
    <rPh sb="2" eb="4">
      <t>タイオウ</t>
    </rPh>
    <rPh sb="4" eb="6">
      <t>フカ</t>
    </rPh>
    <phoneticPr fontId="4"/>
  </si>
  <si>
    <t>２ 対応可</t>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</si>
  <si>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</si>
  <si>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</si>
  <si>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</si>
  <si>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</si>
  <si>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</si>
  <si>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介護職員処遇改善加算</t>
    <rPh sb="0" eb="2">
      <t>カイゴ</t>
    </rPh>
    <rPh sb="2" eb="4">
      <t>ショクイン</t>
    </rPh>
    <rPh sb="4" eb="6">
      <t>ショグウ</t>
    </rPh>
    <rPh sb="6" eb="8">
      <t>カイゼン</t>
    </rPh>
    <rPh sb="8" eb="10">
      <t>カサン</t>
    </rPh>
    <phoneticPr fontId="4"/>
  </si>
  <si>
    <t>介護職員等特定処遇改善加算</t>
    <phoneticPr fontId="4"/>
  </si>
  <si>
    <t>１ なし</t>
  </si>
  <si>
    <t>２ 加算Ⅰ</t>
  </si>
  <si>
    <t>３ 加算Ⅱ</t>
  </si>
  <si>
    <t>６ 加算Ⅰ（イの場合）</t>
    <rPh sb="8" eb="10">
      <t>バアイ</t>
    </rPh>
    <phoneticPr fontId="4"/>
  </si>
  <si>
    <t>７ 加算Ⅲ（イの場合）</t>
    <phoneticPr fontId="4"/>
  </si>
  <si>
    <t>２ 看護職員</t>
    <rPh sb="2" eb="4">
      <t>カンゴ</t>
    </rPh>
    <rPh sb="4" eb="6">
      <t>ショクイン</t>
    </rPh>
    <phoneticPr fontId="4"/>
  </si>
  <si>
    <t>３ 介護職員</t>
    <rPh sb="2" eb="4">
      <t>カイゴ</t>
    </rPh>
    <rPh sb="4" eb="6">
      <t>ショクイン</t>
    </rPh>
    <phoneticPr fontId="4"/>
  </si>
  <si>
    <t>感染症又は災害の発生を理由とする利用者数の減少が一定以上生じている場合の対応</t>
    <phoneticPr fontId="4"/>
  </si>
  <si>
    <t>２ あり</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</si>
  <si>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</si>
  <si>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</si>
  <si>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</si>
  <si>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２ あり</t>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</si>
  <si>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</si>
  <si>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</si>
  <si>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１ なし</t>
    <phoneticPr fontId="4"/>
  </si>
  <si>
    <t>生活相談員配置等加算</t>
    <rPh sb="0" eb="2">
      <t>セイカツ</t>
    </rPh>
    <rPh sb="2" eb="5">
      <t>ソウダンイン</t>
    </rPh>
    <rPh sb="5" eb="7">
      <t>ハイチ</t>
    </rPh>
    <rPh sb="7" eb="8">
      <t>トウ</t>
    </rPh>
    <rPh sb="8" eb="10">
      <t>カサン</t>
    </rPh>
    <phoneticPr fontId="4"/>
  </si>
  <si>
    <t>地域密着型通所介護</t>
    <rPh sb="0" eb="2">
      <t>チイキ</t>
    </rPh>
    <rPh sb="2" eb="5">
      <t>ミッチャクガタ</t>
    </rPh>
    <rPh sb="5" eb="7">
      <t>ツウショ</t>
    </rPh>
    <rPh sb="7" eb="9">
      <t>カイゴ</t>
    </rPh>
    <phoneticPr fontId="4"/>
  </si>
  <si>
    <t>１　地域密着型通所介護事業所</t>
  </si>
  <si>
    <t>入浴介助加算</t>
    <phoneticPr fontId="4"/>
  </si>
  <si>
    <t>２　療養通所介護事業所</t>
  </si>
  <si>
    <t>中重度者ケア体制加算</t>
    <phoneticPr fontId="4"/>
  </si>
  <si>
    <t>生活機能向上連携加算</t>
    <phoneticPr fontId="4"/>
  </si>
  <si>
    <t>３ 加算Ⅰ</t>
    <phoneticPr fontId="4"/>
  </si>
  <si>
    <t>２ 加算Ⅱ</t>
    <phoneticPr fontId="4"/>
  </si>
  <si>
    <t>個別機能訓練加算</t>
    <phoneticPr fontId="4"/>
  </si>
  <si>
    <t>２ 加算Ⅰイ</t>
    <phoneticPr fontId="4"/>
  </si>
  <si>
    <t>３ 加算Ⅰロ</t>
    <phoneticPr fontId="4"/>
  </si>
  <si>
    <t>ADL維持等加算〔申出〕の有無</t>
    <phoneticPr fontId="4"/>
  </si>
  <si>
    <t>ADL維持等加算Ⅲ</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</si>
  <si>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</si>
  <si>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</si>
  <si>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１ なし</t>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</si>
  <si>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</si>
  <si>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</si>
  <si>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</si>
  <si>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</si>
  <si>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</si>
  <si>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４ 加算Ⅲロ（ロの場合）</t>
    <phoneticPr fontId="4"/>
  </si>
  <si>
    <t>２ 加算Ⅲ</t>
    <phoneticPr fontId="4"/>
  </si>
  <si>
    <t>介護職員等ベースアップ等支援加算</t>
    <phoneticPr fontId="4"/>
  </si>
  <si>
    <t>１ なし</t>
    <phoneticPr fontId="4"/>
  </si>
  <si>
    <t>１ なし</t>
    <phoneticPr fontId="4"/>
  </si>
  <si>
    <t>２ あり</t>
    <phoneticPr fontId="4"/>
  </si>
  <si>
    <t>３ 加算Ⅱ</t>
    <phoneticPr fontId="4"/>
  </si>
  <si>
    <t>１ なし</t>
    <phoneticPr fontId="4"/>
  </si>
  <si>
    <t>２ 対応可</t>
    <phoneticPr fontId="4"/>
  </si>
  <si>
    <t>１ なし</t>
    <phoneticPr fontId="4"/>
  </si>
  <si>
    <t>２ あり</t>
    <phoneticPr fontId="4"/>
  </si>
  <si>
    <t>２ 加算Ⅱ</t>
    <phoneticPr fontId="4"/>
  </si>
  <si>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</si>
  <si>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そ　 　　の　 　　他　　 　該　　 　当　　 　す 　　　る 　　　体 　　　制 　　　等</t>
    <phoneticPr fontId="4"/>
  </si>
  <si>
    <t>２ 加算Ⅰ</t>
    <phoneticPr fontId="4"/>
  </si>
  <si>
    <t>地域密着型通所介護</t>
    <phoneticPr fontId="4"/>
  </si>
  <si>
    <t>入浴介助加算</t>
    <phoneticPr fontId="4"/>
  </si>
  <si>
    <t>中重度者ケア体制加算</t>
    <phoneticPr fontId="4"/>
  </si>
  <si>
    <t>生活機能向上連携加算</t>
    <phoneticPr fontId="4"/>
  </si>
  <si>
    <t>３ 加算Ⅰ</t>
    <phoneticPr fontId="4"/>
  </si>
  <si>
    <t>２ 加算Ⅰイ</t>
    <phoneticPr fontId="4"/>
  </si>
  <si>
    <t>３ 加算Ⅰロ</t>
    <phoneticPr fontId="4"/>
  </si>
  <si>
    <t>ADL維持等加算〔申出〕の有無</t>
    <phoneticPr fontId="4"/>
  </si>
  <si>
    <t>ADL維持等加算Ⅲ</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</si>
</sst>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8" formatCode="0.0%"/>
  </numFmts>
  <fonts count="36">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6"/>
      <name val="ＭＳ Ｐゴシック"/>
      <family val="3"/>
      <charset val="128"/>
    </font>
    <font>
      <sz val="14"/>
      <name val="ＭＳ Ｐゴシック"/>
      <family val="3"/>
      <charset val="128"/>
    </font>
    <font>
      <sz val="8"/>
      <name val="ＭＳ Ｐゴシック"/>
      <family val="3"/>
      <charset val="128"/>
    </font>
    <font>
      <u/>
      <sz val="11"/>
      <name val="ＭＳ Ｐゴシック"/>
      <family val="3"/>
      <charset val="128"/>
    </font>
    <font>
      <sz val="9"/>
      <name val="ＭＳ Ｐゴシック"/>
      <family val="3"/>
      <charset val="128"/>
    </font>
    <font>
      <sz val="12"/>
      <name val="ＭＳ Ｐゴシック"/>
      <family val="3"/>
      <charset val="128"/>
    </font>
    <font>
      <sz val="16"/>
      <name val="ＭＳ Ｐゴシック"/>
      <family val="3"/>
      <charset val="128"/>
    </font>
    <font>
      <sz val="16"/>
      <name val="HGSｺﾞｼｯｸM"/>
      <family val="3"/>
      <charset val="128"/>
    </font>
    <font>
      <sz val="11"/>
      <name val="HGSｺﾞｼｯｸM"/>
      <family val="3"/>
      <charset val="128"/>
    </font>
    <font>
      <sz val="11"/>
      <color theme="1"/>
      <name val="メイリオ"/>
      <family val="3"/>
      <charset val="128"/>
    </font>
    <font>
      <sz val="10"/>
      <name val="HGSｺﾞｼｯｸM"/>
      <family val="3"/>
      <charset val="128"/>
    </font>
    <font>
      <sz val="10.5"/>
      <name val="ＭＳ 明朝"/>
      <family val="1"/>
      <charset val="128"/>
    </font>
    <font>
      <b/>
      <sz val="14"/>
      <name val="ＭＳ Ｐゴシック"/>
      <family val="3"/>
      <charset val="128"/>
    </font>
    <font>
      <sz val="10"/>
      <name val="ＭＳ Ｐゴシック"/>
      <family val="3"/>
      <charset val="128"/>
    </font>
    <font>
      <b/>
      <sz val="12"/>
      <name val="ＭＳ Ｐゴシック"/>
      <family val="3"/>
      <charset val="128"/>
    </font>
    <font>
      <sz val="10.5"/>
      <name val="HGSｺﾞｼｯｸM"/>
      <family val="3"/>
      <charset val="128"/>
    </font>
    <font>
      <sz val="8"/>
      <name val="HGSｺﾞｼｯｸM"/>
      <family val="3"/>
      <charset val="128"/>
    </font>
    <font>
      <sz val="14"/>
      <name val="HGSｺﾞｼｯｸM"/>
      <family val="3"/>
      <charset val="128"/>
    </font>
    <font>
      <sz val="7"/>
      <name val="HGSｺﾞｼｯｸM"/>
      <family val="3"/>
      <charset val="128"/>
    </font>
    <font>
      <sz val="9"/>
      <name val="HGSｺﾞｼｯｸM"/>
      <family val="3"/>
      <charset val="128"/>
    </font>
    <font>
      <sz val="11"/>
      <color rgb="FF000000"/>
      <name val="游ゴシック"/>
      <family val="2"/>
      <charset val="128"/>
    </font>
    <font>
      <sz val="11"/>
      <color rgb="FF000000"/>
      <name val="ＭＳ Ｐゴシック"/>
      <family val="2"/>
      <charset val="1"/>
    </font>
    <font>
      <sz val="14"/>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b/>
      <sz val="11"/>
      <color theme="1"/>
      <name val="ＭＳ Ｐゴシック"/>
      <family val="3"/>
      <charset val="128"/>
      <scheme val="minor"/>
    </font>
    <font>
      <sz val="11"/>
      <name val="Calibri"/>
      <family val="3"/>
    </font>
    <font>
      <u/>
      <sz val="11"/>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s>
  <fills count="7">
    <fill>
      <patternFill patternType="none"/>
    </fill>
    <fill>
      <patternFill patternType="gray125"/>
    </fill>
    <fill>
      <patternFill patternType="solid">
        <fgColor indexed="9"/>
        <bgColor indexed="26"/>
      </patternFill>
    </fill>
    <fill>
      <patternFill patternType="solid">
        <fgColor rgb="FFCCFFCC"/>
        <bgColor rgb="FFCCFFFF"/>
      </patternFill>
    </fill>
    <fill>
      <patternFill patternType="solid">
        <fgColor rgb="FFFFFFFF"/>
        <bgColor rgb="FFFFFFCC"/>
      </patternFill>
    </fill>
    <fill>
      <patternFill patternType="solid">
        <fgColor theme="0" tint="-0.14999847407452621"/>
        <bgColor indexed="64"/>
      </patternFill>
    </fill>
    <fill>
      <patternFill patternType="solid">
        <fgColor theme="0"/>
        <bgColor indexed="64"/>
      </patternFill>
    </fill>
  </fills>
  <borders count="167">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uble">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hair">
        <color indexed="64"/>
      </top>
      <bottom/>
      <diagonal/>
    </border>
    <border>
      <left/>
      <right style="hair">
        <color indexed="64"/>
      </right>
      <top style="hair">
        <color indexed="64"/>
      </top>
      <bottom/>
      <diagonal/>
    </border>
    <border>
      <left style="medium">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bottom style="medium">
        <color indexed="64"/>
      </bottom>
      <diagonal/>
    </border>
    <border>
      <left style="hair">
        <color indexed="64"/>
      </left>
      <right style="medium">
        <color indexed="64"/>
      </right>
      <top style="hair">
        <color indexed="64"/>
      </top>
      <bottom style="mediumDashed">
        <color indexed="64"/>
      </bottom>
      <diagonal/>
    </border>
    <border>
      <left style="medium">
        <color indexed="64"/>
      </left>
      <right/>
      <top style="hair">
        <color indexed="64"/>
      </top>
      <bottom style="mediumDashed">
        <color indexed="64"/>
      </bottom>
      <diagonal/>
    </border>
    <border>
      <left style="hair">
        <color indexed="64"/>
      </left>
      <right style="hair">
        <color indexed="64"/>
      </right>
      <top style="hair">
        <color indexed="64"/>
      </top>
      <bottom style="mediumDashed">
        <color indexed="64"/>
      </bottom>
      <diagonal/>
    </border>
    <border>
      <left style="medium">
        <color indexed="64"/>
      </left>
      <right style="medium">
        <color indexed="64"/>
      </right>
      <top style="hair">
        <color indexed="64"/>
      </top>
      <bottom style="mediumDashed">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bottom/>
      <diagonal/>
    </border>
    <border>
      <left style="hair">
        <color indexed="64"/>
      </left>
      <right style="hair">
        <color indexed="64"/>
      </right>
      <top/>
      <bottom/>
      <diagonal/>
    </border>
    <border>
      <left style="medium">
        <color indexed="64"/>
      </left>
      <right style="medium">
        <color indexed="64"/>
      </right>
      <top/>
      <bottom/>
      <diagonal/>
    </border>
    <border>
      <left style="hair">
        <color indexed="64"/>
      </left>
      <right style="medium">
        <color indexed="64"/>
      </right>
      <top style="medium">
        <color indexed="64"/>
      </top>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style="hair">
        <color indexed="64"/>
      </bottom>
      <diagonal/>
    </border>
    <border>
      <left/>
      <right style="hair">
        <color indexed="64"/>
      </right>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medium">
        <color indexed="64"/>
      </left>
      <right style="medium">
        <color indexed="64"/>
      </right>
      <top style="medium">
        <color indexed="64"/>
      </top>
      <bottom/>
      <diagonal/>
    </border>
    <border>
      <left style="hair">
        <color indexed="64"/>
      </left>
      <right style="hair">
        <color indexed="64"/>
      </right>
      <top/>
      <bottom style="medium">
        <color indexed="64"/>
      </bottom>
      <diagonal/>
    </border>
    <border>
      <left style="medium">
        <color indexed="64"/>
      </left>
      <right style="hair">
        <color indexed="64"/>
      </right>
      <top style="hair">
        <color indexed="64"/>
      </top>
      <bottom style="mediumDash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style="medium">
        <color auto="1"/>
      </top>
      <bottom style="medium">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top style="hair">
        <color auto="1"/>
      </top>
      <bottom style="mediumDashed">
        <color auto="1"/>
      </bottom>
      <diagonal/>
    </border>
    <border>
      <left style="hair">
        <color auto="1"/>
      </left>
      <right/>
      <top style="hair">
        <color auto="1"/>
      </top>
      <bottom style="mediumDashed">
        <color auto="1"/>
      </bottom>
      <diagonal/>
    </border>
    <border>
      <left style="hair">
        <color auto="1"/>
      </left>
      <right style="hair">
        <color auto="1"/>
      </right>
      <top style="mediumDashed">
        <color auto="1"/>
      </top>
      <bottom style="medium">
        <color auto="1"/>
      </bottom>
      <diagonal/>
    </border>
    <border>
      <left style="hair">
        <color auto="1"/>
      </left>
      <right/>
      <top style="medium">
        <color auto="1"/>
      </top>
      <bottom/>
      <diagonal/>
    </border>
    <border>
      <left style="hair">
        <color auto="1"/>
      </left>
      <right/>
      <top style="medium">
        <color auto="1"/>
      </top>
      <bottom style="medium">
        <color auto="1"/>
      </bottom>
      <diagonal/>
    </border>
    <border>
      <left style="hair">
        <color auto="1"/>
      </left>
      <right/>
      <top style="medium">
        <color auto="1"/>
      </top>
      <bottom style="hair">
        <color auto="1"/>
      </bottom>
      <diagonal/>
    </border>
    <border>
      <left/>
      <right/>
      <top style="medium">
        <color auto="1"/>
      </top>
      <bottom style="hair">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top style="hair">
        <color auto="1"/>
      </top>
      <bottom/>
      <diagonal/>
    </border>
    <border>
      <left style="hair">
        <color auto="1"/>
      </left>
      <right/>
      <top style="hair">
        <color auto="1"/>
      </top>
      <bottom style="medium">
        <color auto="1"/>
      </bottom>
      <diagonal/>
    </border>
    <border>
      <left style="hair">
        <color auto="1"/>
      </left>
      <right style="medium">
        <color auto="1"/>
      </right>
      <top style="hair">
        <color auto="1"/>
      </top>
      <bottom style="medium">
        <color auto="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s>
  <cellStyleXfs count="14">
    <xf numFmtId="0" fontId="0" fillId="0" borderId="0"/>
    <xf numFmtId="0" fontId="2" fillId="0" borderId="0"/>
    <xf numFmtId="0" fontId="2" fillId="0" borderId="0"/>
    <xf numFmtId="0" fontId="2" fillId="0" borderId="0">
      <alignment vertical="center"/>
    </xf>
    <xf numFmtId="0" fontId="2" fillId="0" borderId="0">
      <alignment vertical="center"/>
    </xf>
    <xf numFmtId="0" fontId="2" fillId="0" borderId="0">
      <alignment vertical="center"/>
    </xf>
    <xf numFmtId="9" fontId="2" fillId="0" borderId="0" applyFont="0" applyFill="0" applyBorder="0" applyAlignment="0" applyProtection="0">
      <alignment vertical="center"/>
    </xf>
    <xf numFmtId="0" fontId="9" fillId="0" borderId="0" applyBorder="0"/>
    <xf numFmtId="0" fontId="13" fillId="0" borderId="0">
      <alignment vertical="center"/>
    </xf>
    <xf numFmtId="0" fontId="13" fillId="0" borderId="0">
      <alignment vertical="center"/>
    </xf>
    <xf numFmtId="0" fontId="2" fillId="0" borderId="0">
      <alignment vertical="center"/>
    </xf>
    <xf numFmtId="0" fontId="24" fillId="0" borderId="0">
      <alignment vertical="center"/>
    </xf>
    <xf numFmtId="0" fontId="25" fillId="0" borderId="0"/>
    <xf numFmtId="0" fontId="1" fillId="0" borderId="0">
      <alignment vertical="center"/>
    </xf>
  </cellStyleXfs>
  <cellXfs count="627">
    <xf numFmtId="0" fontId="0" fillId="0" borderId="0" xfId="0"/>
    <xf numFmtId="0" fontId="2" fillId="0" borderId="0" xfId="4">
      <alignment vertical="center"/>
    </xf>
    <xf numFmtId="0" fontId="2" fillId="0" borderId="31" xfId="4" applyBorder="1">
      <alignment vertical="center"/>
    </xf>
    <xf numFmtId="0" fontId="2" fillId="0" borderId="33" xfId="4" applyBorder="1">
      <alignment vertical="center"/>
    </xf>
    <xf numFmtId="0" fontId="2" fillId="0" borderId="46" xfId="4" applyBorder="1">
      <alignment vertical="center"/>
    </xf>
    <xf numFmtId="0" fontId="6" fillId="0" borderId="34" xfId="4" applyFont="1" applyBorder="1" applyAlignment="1">
      <alignment horizontal="right" vertical="center" shrinkToFit="1"/>
    </xf>
    <xf numFmtId="0" fontId="2" fillId="0" borderId="35" xfId="4" applyBorder="1">
      <alignment vertical="center"/>
    </xf>
    <xf numFmtId="0" fontId="2" fillId="0" borderId="36" xfId="4" applyBorder="1">
      <alignment vertical="center"/>
    </xf>
    <xf numFmtId="0" fontId="2" fillId="0" borderId="52" xfId="4" applyBorder="1">
      <alignment vertical="center"/>
    </xf>
    <xf numFmtId="0" fontId="6" fillId="0" borderId="37" xfId="4" applyFont="1" applyBorder="1" applyAlignment="1">
      <alignment horizontal="right" vertical="center" shrinkToFit="1"/>
    </xf>
    <xf numFmtId="0" fontId="2" fillId="0" borderId="32" xfId="4" applyBorder="1">
      <alignment vertical="center"/>
    </xf>
    <xf numFmtId="0" fontId="2" fillId="0" borderId="47" xfId="4" applyBorder="1">
      <alignment vertical="center"/>
    </xf>
    <xf numFmtId="0" fontId="2" fillId="0" borderId="18" xfId="4" applyBorder="1">
      <alignment vertical="center"/>
    </xf>
    <xf numFmtId="0" fontId="2" fillId="0" borderId="48" xfId="4" applyBorder="1">
      <alignment vertical="center"/>
    </xf>
    <xf numFmtId="0" fontId="2" fillId="0" borderId="0" xfId="4" applyAlignment="1">
      <alignment vertical="center" wrapText="1"/>
    </xf>
    <xf numFmtId="0" fontId="2" fillId="0" borderId="59" xfId="4" applyBorder="1" applyAlignment="1">
      <alignment vertical="center" wrapText="1"/>
    </xf>
    <xf numFmtId="0" fontId="2" fillId="0" borderId="0" xfId="4" applyFont="1" applyAlignment="1">
      <alignment horizontal="right" vertical="center"/>
    </xf>
    <xf numFmtId="0" fontId="5" fillId="0" borderId="0" xfId="4" applyFont="1">
      <alignment vertical="center"/>
    </xf>
    <xf numFmtId="0" fontId="5" fillId="0" borderId="0" xfId="4" applyFont="1" applyAlignment="1">
      <alignment vertical="center"/>
    </xf>
    <xf numFmtId="0" fontId="2" fillId="0" borderId="0" xfId="4" applyFont="1">
      <alignment vertical="center"/>
    </xf>
    <xf numFmtId="0" fontId="9" fillId="0" borderId="0" xfId="5" applyFont="1">
      <alignment vertical="center"/>
    </xf>
    <xf numFmtId="0" fontId="9" fillId="0" borderId="19" xfId="5" applyFont="1" applyBorder="1">
      <alignment vertical="center"/>
    </xf>
    <xf numFmtId="0" fontId="9" fillId="0" borderId="1" xfId="5" applyFont="1" applyBorder="1" applyAlignment="1">
      <alignment horizontal="center" vertical="center"/>
    </xf>
    <xf numFmtId="0" fontId="9" fillId="0" borderId="2" xfId="5" applyFont="1" applyBorder="1" applyAlignment="1">
      <alignment horizontal="center" vertical="center"/>
    </xf>
    <xf numFmtId="0" fontId="9" fillId="0" borderId="3" xfId="5" applyFont="1" applyBorder="1" applyAlignment="1">
      <alignment horizontal="center" vertical="center"/>
    </xf>
    <xf numFmtId="0" fontId="9" fillId="0" borderId="19" xfId="5" applyFont="1" applyBorder="1" applyAlignment="1">
      <alignment horizontal="center" vertical="center"/>
    </xf>
    <xf numFmtId="0" fontId="9" fillId="0" borderId="0" xfId="5" applyFont="1" applyAlignment="1">
      <alignment horizontal="center" vertical="center"/>
    </xf>
    <xf numFmtId="0" fontId="12" fillId="0" borderId="0" xfId="1" applyFont="1" applyFill="1" applyAlignment="1">
      <alignment horizontal="left" vertical="center"/>
    </xf>
    <xf numFmtId="0" fontId="12" fillId="0" borderId="0" xfId="1" applyFont="1" applyFill="1" applyBorder="1" applyAlignment="1">
      <alignment horizontal="center" vertical="center"/>
    </xf>
    <xf numFmtId="0" fontId="12" fillId="0" borderId="0" xfId="1" applyFont="1" applyFill="1" applyBorder="1" applyAlignment="1">
      <alignment horizontal="left" vertical="center"/>
    </xf>
    <xf numFmtId="0" fontId="12" fillId="0" borderId="13" xfId="1" applyFont="1" applyFill="1" applyBorder="1" applyAlignment="1">
      <alignment horizontal="left" vertical="center"/>
    </xf>
    <xf numFmtId="0" fontId="12" fillId="0" borderId="9" xfId="1" applyFont="1" applyFill="1" applyBorder="1" applyAlignment="1">
      <alignment horizontal="left" vertical="center"/>
    </xf>
    <xf numFmtId="0" fontId="12" fillId="0" borderId="11" xfId="1" applyFont="1" applyFill="1" applyBorder="1" applyAlignment="1">
      <alignment horizontal="left" vertical="center"/>
    </xf>
    <xf numFmtId="0" fontId="12" fillId="0" borderId="10" xfId="1" applyFont="1" applyFill="1" applyBorder="1" applyAlignment="1">
      <alignment horizontal="left" vertical="center"/>
    </xf>
    <xf numFmtId="0" fontId="12" fillId="0" borderId="0" xfId="1" applyFont="1" applyFill="1"/>
    <xf numFmtId="0" fontId="12" fillId="0" borderId="0" xfId="1" applyFont="1" applyFill="1" applyAlignment="1">
      <alignment vertical="center"/>
    </xf>
    <xf numFmtId="0" fontId="12" fillId="0" borderId="5" xfId="1" applyFont="1" applyFill="1" applyBorder="1" applyAlignment="1">
      <alignment horizontal="left" vertical="center"/>
    </xf>
    <xf numFmtId="0" fontId="12" fillId="0" borderId="0" xfId="1" applyFont="1" applyFill="1" applyAlignment="1">
      <alignment horizontal="left" vertical="center" wrapText="1"/>
    </xf>
    <xf numFmtId="0" fontId="12" fillId="0" borderId="0" xfId="1" applyFont="1" applyFill="1" applyAlignment="1">
      <alignment horizontal="right" vertical="center"/>
    </xf>
    <xf numFmtId="0" fontId="12" fillId="0" borderId="1" xfId="1" applyFont="1" applyFill="1" applyBorder="1"/>
    <xf numFmtId="0" fontId="12" fillId="0" borderId="2" xfId="1" applyFont="1" applyFill="1" applyBorder="1" applyAlignment="1">
      <alignment horizontal="justify"/>
    </xf>
    <xf numFmtId="0" fontId="12" fillId="0" borderId="3" xfId="1" applyFont="1" applyFill="1" applyBorder="1"/>
    <xf numFmtId="0" fontId="12" fillId="0" borderId="6" xfId="1" applyFont="1" applyFill="1" applyBorder="1" applyAlignment="1">
      <alignment horizontal="left"/>
    </xf>
    <xf numFmtId="0" fontId="12" fillId="0" borderId="5" xfId="1" applyFont="1" applyFill="1" applyBorder="1" applyAlignment="1">
      <alignment horizontal="left"/>
    </xf>
    <xf numFmtId="0" fontId="12" fillId="0" borderId="4" xfId="1" applyFont="1" applyFill="1" applyBorder="1" applyAlignment="1">
      <alignment horizontal="left"/>
    </xf>
    <xf numFmtId="0" fontId="12" fillId="0" borderId="8" xfId="1" applyFont="1" applyFill="1" applyBorder="1" applyAlignment="1">
      <alignment horizontal="left"/>
    </xf>
    <xf numFmtId="0" fontId="12" fillId="0" borderId="0" xfId="1" applyFont="1" applyFill="1" applyBorder="1" applyAlignment="1">
      <alignment horizontal="left"/>
    </xf>
    <xf numFmtId="0" fontId="12" fillId="0" borderId="3" xfId="1" applyFont="1" applyFill="1" applyBorder="1" applyAlignment="1">
      <alignment horizontal="center" vertical="center" textRotation="255" wrapText="1"/>
    </xf>
    <xf numFmtId="0" fontId="12" fillId="0" borderId="11" xfId="1" applyFont="1" applyFill="1" applyBorder="1" applyAlignment="1">
      <alignment horizontal="center" vertical="center" textRotation="255" wrapText="1"/>
    </xf>
    <xf numFmtId="0" fontId="12" fillId="0" borderId="70" xfId="1" applyFont="1" applyFill="1" applyBorder="1" applyAlignment="1">
      <alignment horizontal="center" vertical="center" textRotation="255" wrapText="1"/>
    </xf>
    <xf numFmtId="0" fontId="12" fillId="0" borderId="8" xfId="1" applyFont="1" applyFill="1" applyBorder="1" applyAlignment="1">
      <alignment horizontal="center" vertical="center" textRotation="255" shrinkToFit="1"/>
    </xf>
    <xf numFmtId="0" fontId="12" fillId="0" borderId="73" xfId="1" applyFont="1" applyFill="1" applyBorder="1" applyAlignment="1">
      <alignment horizontal="center" vertical="center" textRotation="255"/>
    </xf>
    <xf numFmtId="0" fontId="12" fillId="0" borderId="74" xfId="1" applyFont="1" applyFill="1" applyBorder="1" applyAlignment="1">
      <alignment horizontal="justify" wrapText="1"/>
    </xf>
    <xf numFmtId="0" fontId="12" fillId="0" borderId="74" xfId="1" applyFont="1" applyFill="1" applyBorder="1" applyAlignment="1">
      <alignment horizontal="left" vertical="center"/>
    </xf>
    <xf numFmtId="0" fontId="12" fillId="0" borderId="64" xfId="1" applyFont="1" applyFill="1" applyBorder="1" applyAlignment="1">
      <alignment horizontal="left" vertical="center"/>
    </xf>
    <xf numFmtId="0" fontId="12" fillId="0" borderId="2" xfId="1" applyFont="1" applyFill="1" applyBorder="1" applyAlignment="1">
      <alignment horizontal="left" vertical="center"/>
    </xf>
    <xf numFmtId="0" fontId="12" fillId="0" borderId="14" xfId="1" applyFont="1" applyFill="1" applyBorder="1" applyAlignment="1">
      <alignment horizontal="left"/>
    </xf>
    <xf numFmtId="0" fontId="12" fillId="0" borderId="13" xfId="1" applyFont="1" applyFill="1" applyBorder="1" applyAlignment="1">
      <alignment horizontal="justify" wrapText="1"/>
    </xf>
    <xf numFmtId="0" fontId="12" fillId="0" borderId="0" xfId="1" applyFont="1" applyFill="1" applyAlignment="1">
      <alignment horizontal="left"/>
    </xf>
    <xf numFmtId="0" fontId="15" fillId="0" borderId="0" xfId="1" applyFont="1" applyFill="1" applyAlignment="1">
      <alignment horizontal="justify"/>
    </xf>
    <xf numFmtId="0" fontId="12" fillId="0" borderId="1" xfId="1" applyFont="1" applyFill="1" applyBorder="1" applyAlignment="1">
      <alignment horizontal="center" vertical="center"/>
    </xf>
    <xf numFmtId="0" fontId="12" fillId="0" borderId="3" xfId="1" applyFont="1" applyFill="1" applyBorder="1" applyAlignment="1">
      <alignment horizontal="left" vertical="center"/>
    </xf>
    <xf numFmtId="0" fontId="12" fillId="0" borderId="0" xfId="1" applyFont="1" applyFill="1" applyBorder="1"/>
    <xf numFmtId="0" fontId="2" fillId="0" borderId="0" xfId="1" applyFont="1" applyFill="1" applyBorder="1" applyAlignment="1">
      <alignment horizontal="left" vertical="center"/>
    </xf>
    <xf numFmtId="0" fontId="2" fillId="0" borderId="0" xfId="1" applyFont="1" applyFill="1" applyAlignment="1">
      <alignment horizontal="left" vertical="center"/>
    </xf>
    <xf numFmtId="0" fontId="12" fillId="0" borderId="0" xfId="1" applyFont="1" applyFill="1" applyAlignment="1">
      <alignment horizontal="center"/>
    </xf>
    <xf numFmtId="0" fontId="12" fillId="0" borderId="10" xfId="1" applyFont="1" applyFill="1" applyBorder="1" applyAlignment="1">
      <alignment horizontal="right" vertical="center"/>
    </xf>
    <xf numFmtId="0" fontId="12" fillId="0" borderId="8" xfId="1" applyFont="1" applyFill="1" applyBorder="1" applyAlignment="1">
      <alignment horizontal="left" vertical="center"/>
    </xf>
    <xf numFmtId="0" fontId="12" fillId="0" borderId="7" xfId="1" applyFont="1" applyFill="1" applyBorder="1" applyAlignment="1">
      <alignment horizontal="left" vertical="center"/>
    </xf>
    <xf numFmtId="0" fontId="14" fillId="0" borderId="19" xfId="1" applyFont="1" applyFill="1" applyBorder="1" applyAlignment="1">
      <alignment horizontal="center" vertical="center"/>
    </xf>
    <xf numFmtId="0" fontId="12" fillId="0" borderId="6" xfId="1" applyFont="1" applyFill="1" applyBorder="1" applyAlignment="1">
      <alignment horizontal="left" vertical="center"/>
    </xf>
    <xf numFmtId="0" fontId="12" fillId="0" borderId="4" xfId="1" applyFont="1" applyFill="1" applyBorder="1" applyAlignment="1">
      <alignment horizontal="left" vertical="center"/>
    </xf>
    <xf numFmtId="0" fontId="14" fillId="0" borderId="0" xfId="1" applyFont="1" applyFill="1" applyBorder="1" applyAlignment="1">
      <alignment horizontal="left" vertical="center" wrapText="1"/>
    </xf>
    <xf numFmtId="0" fontId="12" fillId="0" borderId="8"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0" xfId="1" applyFont="1" applyFill="1" applyBorder="1" applyAlignment="1">
      <alignment horizontal="left" vertical="top"/>
    </xf>
    <xf numFmtId="0" fontId="12" fillId="0" borderId="0" xfId="1" applyFont="1" applyFill="1" applyAlignment="1">
      <alignment horizontal="left" vertical="top"/>
    </xf>
    <xf numFmtId="0" fontId="14" fillId="0" borderId="0" xfId="1" applyFont="1" applyFill="1" applyBorder="1"/>
    <xf numFmtId="0" fontId="14" fillId="0" borderId="0" xfId="1" applyFont="1" applyFill="1"/>
    <xf numFmtId="0" fontId="14" fillId="0" borderId="0" xfId="1" applyFont="1" applyFill="1" applyBorder="1" applyAlignment="1">
      <alignment horizontal="left" vertical="center"/>
    </xf>
    <xf numFmtId="0" fontId="14" fillId="0" borderId="0" xfId="1" applyFont="1" applyFill="1" applyBorder="1" applyAlignment="1">
      <alignment horizontal="left"/>
    </xf>
    <xf numFmtId="0" fontId="14" fillId="0" borderId="0" xfId="1" applyFont="1" applyFill="1" applyAlignment="1">
      <alignment horizontal="left"/>
    </xf>
    <xf numFmtId="0" fontId="12" fillId="0" borderId="0" xfId="1" applyFont="1" applyFill="1" applyBorder="1" applyAlignment="1">
      <alignment horizontal="center"/>
    </xf>
    <xf numFmtId="0" fontId="2" fillId="0" borderId="0" xfId="1" applyAlignment="1">
      <alignment vertical="center"/>
    </xf>
    <xf numFmtId="0" fontId="2" fillId="0" borderId="77" xfId="1" applyBorder="1" applyAlignment="1">
      <alignment vertical="center"/>
    </xf>
    <xf numFmtId="0" fontId="2" fillId="0" borderId="78" xfId="1" applyBorder="1" applyAlignment="1">
      <alignment vertical="center"/>
    </xf>
    <xf numFmtId="0" fontId="2" fillId="0" borderId="78" xfId="1" applyBorder="1" applyAlignment="1">
      <alignment horizontal="center" vertical="center"/>
    </xf>
    <xf numFmtId="0" fontId="2" fillId="0" borderId="79" xfId="1" applyBorder="1" applyAlignment="1">
      <alignment vertical="center"/>
    </xf>
    <xf numFmtId="0" fontId="2" fillId="0" borderId="80" xfId="1" applyBorder="1" applyAlignment="1">
      <alignment vertical="center"/>
    </xf>
    <xf numFmtId="0" fontId="2" fillId="0" borderId="10" xfId="1" applyBorder="1" applyAlignment="1">
      <alignment vertical="center"/>
    </xf>
    <xf numFmtId="0" fontId="2" fillId="0" borderId="81" xfId="1" applyBorder="1" applyAlignment="1">
      <alignment vertical="center"/>
    </xf>
    <xf numFmtId="0" fontId="2" fillId="0" borderId="18" xfId="1" applyBorder="1" applyAlignment="1">
      <alignment vertical="center"/>
    </xf>
    <xf numFmtId="0" fontId="2" fillId="0" borderId="0" xfId="1" applyBorder="1" applyAlignment="1">
      <alignment vertical="center"/>
    </xf>
    <xf numFmtId="0" fontId="2" fillId="0" borderId="17" xfId="1" applyBorder="1" applyAlignment="1">
      <alignment vertical="center"/>
    </xf>
    <xf numFmtId="0" fontId="2" fillId="0" borderId="16" xfId="1" applyBorder="1" applyAlignment="1">
      <alignment vertical="center"/>
    </xf>
    <xf numFmtId="0" fontId="2" fillId="0" borderId="15" xfId="1" applyBorder="1" applyAlignment="1">
      <alignment vertical="center"/>
    </xf>
    <xf numFmtId="0" fontId="2" fillId="0" borderId="82" xfId="1" applyBorder="1" applyAlignment="1">
      <alignment vertical="center"/>
    </xf>
    <xf numFmtId="0" fontId="17" fillId="0" borderId="0" xfId="1" applyFont="1" applyAlignment="1">
      <alignment horizontal="center" vertical="center"/>
    </xf>
    <xf numFmtId="0" fontId="17" fillId="0" borderId="0" xfId="10" applyFont="1" applyFill="1" applyBorder="1">
      <alignment vertical="center"/>
    </xf>
    <xf numFmtId="0" fontId="17" fillId="0" borderId="0" xfId="1" applyFont="1" applyAlignment="1">
      <alignment vertical="center"/>
    </xf>
    <xf numFmtId="0" fontId="17" fillId="0" borderId="0" xfId="1" applyFont="1" applyAlignment="1">
      <alignment horizontal="right" vertical="center"/>
    </xf>
    <xf numFmtId="0" fontId="17" fillId="0" borderId="0" xfId="1" applyFont="1" applyAlignment="1">
      <alignment horizontal="right" vertical="top"/>
    </xf>
    <xf numFmtId="0" fontId="11" fillId="0" borderId="0" xfId="1" applyFont="1" applyFill="1" applyBorder="1" applyAlignment="1">
      <alignment horizontal="left" vertical="center"/>
    </xf>
    <xf numFmtId="0" fontId="12" fillId="0" borderId="0" xfId="1" applyFont="1" applyFill="1" applyAlignment="1"/>
    <xf numFmtId="0" fontId="12" fillId="2" borderId="0" xfId="1" applyFont="1" applyFill="1" applyAlignment="1">
      <alignment horizontal="left" vertical="center"/>
    </xf>
    <xf numFmtId="0" fontId="12" fillId="2" borderId="0" xfId="1" applyFont="1" applyFill="1" applyAlignment="1">
      <alignment horizontal="right" vertical="center"/>
    </xf>
    <xf numFmtId="0" fontId="19" fillId="2" borderId="0" xfId="1" applyFont="1" applyFill="1" applyBorder="1" applyAlignment="1">
      <alignment vertical="center"/>
    </xf>
    <xf numFmtId="0" fontId="19" fillId="2" borderId="83" xfId="1" applyFont="1" applyFill="1" applyBorder="1" applyAlignment="1">
      <alignment vertical="center"/>
    </xf>
    <xf numFmtId="0" fontId="12" fillId="2" borderId="0" xfId="1" applyFont="1" applyFill="1" applyAlignment="1"/>
    <xf numFmtId="0" fontId="12" fillId="2" borderId="0" xfId="1" applyFont="1" applyFill="1" applyBorder="1" applyAlignment="1">
      <alignment horizontal="left" vertical="center"/>
    </xf>
    <xf numFmtId="0" fontId="12" fillId="2" borderId="0" xfId="1" applyFont="1" applyFill="1" applyBorder="1" applyAlignment="1">
      <alignment vertical="center"/>
    </xf>
    <xf numFmtId="0" fontId="12" fillId="2" borderId="89" xfId="1" applyFont="1" applyFill="1" applyBorder="1" applyAlignment="1">
      <alignment horizontal="left" vertical="center"/>
    </xf>
    <xf numFmtId="0" fontId="12" fillId="2" borderId="90" xfId="1" applyFont="1" applyFill="1" applyBorder="1" applyAlignment="1">
      <alignment horizontal="left" vertical="center"/>
    </xf>
    <xf numFmtId="0" fontId="12" fillId="2" borderId="92" xfId="1" applyFont="1" applyFill="1" applyBorder="1" applyAlignment="1">
      <alignment horizontal="left" vertical="center"/>
    </xf>
    <xf numFmtId="178" fontId="12" fillId="2" borderId="92" xfId="1" applyNumberFormat="1" applyFont="1" applyFill="1" applyBorder="1" applyAlignment="1">
      <alignment horizontal="center" vertical="center"/>
    </xf>
    <xf numFmtId="0" fontId="12" fillId="2" borderId="84" xfId="1" applyFont="1" applyFill="1" applyBorder="1" applyAlignment="1">
      <alignment horizontal="center" vertical="center"/>
    </xf>
    <xf numFmtId="0" fontId="12" fillId="2" borderId="93" xfId="1" applyFont="1" applyFill="1" applyBorder="1" applyAlignment="1">
      <alignment horizontal="left" vertical="center"/>
    </xf>
    <xf numFmtId="0" fontId="12" fillId="2" borderId="85" xfId="1" applyFont="1" applyFill="1" applyBorder="1" applyAlignment="1">
      <alignment horizontal="left" vertical="center"/>
    </xf>
    <xf numFmtId="0" fontId="19" fillId="2" borderId="93" xfId="1" applyFont="1" applyFill="1" applyBorder="1" applyAlignment="1">
      <alignment horizontal="left" vertical="center"/>
    </xf>
    <xf numFmtId="0" fontId="12" fillId="2" borderId="96" xfId="1" applyFont="1" applyFill="1" applyBorder="1" applyAlignment="1">
      <alignment horizontal="left" vertical="center"/>
    </xf>
    <xf numFmtId="178" fontId="12" fillId="2" borderId="0" xfId="1" applyNumberFormat="1" applyFont="1" applyFill="1" applyBorder="1" applyAlignment="1">
      <alignment vertical="center"/>
    </xf>
    <xf numFmtId="0" fontId="12" fillId="2" borderId="83" xfId="1" applyFont="1" applyFill="1" applyBorder="1" applyAlignment="1">
      <alignment vertical="center"/>
    </xf>
    <xf numFmtId="0" fontId="12" fillId="2" borderId="95" xfId="1" applyFont="1" applyFill="1" applyBorder="1" applyAlignment="1">
      <alignment horizontal="left" vertical="center"/>
    </xf>
    <xf numFmtId="0" fontId="12" fillId="2" borderId="97" xfId="1" applyFont="1" applyFill="1" applyBorder="1" applyAlignment="1">
      <alignment horizontal="left" vertical="center"/>
    </xf>
    <xf numFmtId="178" fontId="12" fillId="2" borderId="97" xfId="1" applyNumberFormat="1" applyFont="1" applyFill="1" applyBorder="1" applyAlignment="1">
      <alignment vertical="center"/>
    </xf>
    <xf numFmtId="0" fontId="12" fillId="2" borderId="97" xfId="1" applyFont="1" applyFill="1" applyBorder="1" applyAlignment="1">
      <alignment vertical="center"/>
    </xf>
    <xf numFmtId="0" fontId="12" fillId="2" borderId="96" xfId="1" applyFont="1" applyFill="1" applyBorder="1" applyAlignment="1">
      <alignment vertical="center"/>
    </xf>
    <xf numFmtId="0" fontId="12" fillId="2" borderId="0" xfId="1" applyFont="1" applyFill="1" applyBorder="1" applyAlignment="1">
      <alignment horizontal="center" vertical="center" wrapText="1"/>
    </xf>
    <xf numFmtId="0" fontId="12" fillId="2" borderId="90" xfId="1" applyFont="1" applyFill="1" applyBorder="1" applyAlignment="1">
      <alignment vertical="center"/>
    </xf>
    <xf numFmtId="0" fontId="12" fillId="2" borderId="91" xfId="1" applyFont="1" applyFill="1" applyBorder="1" applyAlignment="1">
      <alignment vertical="center"/>
    </xf>
    <xf numFmtId="0" fontId="20" fillId="2" borderId="0" xfId="1" applyFont="1" applyFill="1" applyBorder="1" applyAlignment="1">
      <alignment vertical="center" shrinkToFit="1"/>
    </xf>
    <xf numFmtId="0" fontId="20" fillId="2" borderId="83" xfId="1" applyFont="1" applyFill="1" applyBorder="1" applyAlignment="1">
      <alignment vertical="center" shrinkToFit="1"/>
    </xf>
    <xf numFmtId="0" fontId="12" fillId="2" borderId="88" xfId="1" applyFont="1" applyFill="1" applyBorder="1" applyAlignment="1">
      <alignment horizontal="center" vertical="center"/>
    </xf>
    <xf numFmtId="0" fontId="19" fillId="2" borderId="95" xfId="1" applyFont="1" applyFill="1" applyBorder="1" applyAlignment="1">
      <alignment horizontal="left" vertical="center"/>
    </xf>
    <xf numFmtId="0" fontId="23" fillId="2" borderId="0" xfId="1" applyFont="1" applyFill="1" applyBorder="1" applyAlignment="1">
      <alignment vertical="top"/>
    </xf>
    <xf numFmtId="0" fontId="12" fillId="2" borderId="0" xfId="1" applyFont="1" applyFill="1" applyBorder="1" applyAlignment="1">
      <alignment vertical="center" wrapText="1"/>
    </xf>
    <xf numFmtId="0" fontId="12" fillId="2" borderId="0" xfId="1" applyFont="1" applyFill="1" applyBorder="1" applyAlignment="1">
      <alignment horizontal="left"/>
    </xf>
    <xf numFmtId="0" fontId="12" fillId="2" borderId="0" xfId="1" applyFont="1" applyFill="1" applyAlignment="1">
      <alignment horizontal="left"/>
    </xf>
    <xf numFmtId="0" fontId="12" fillId="2" borderId="0" xfId="1" applyFont="1" applyFill="1" applyAlignment="1">
      <alignment horizontal="center"/>
    </xf>
    <xf numFmtId="0" fontId="2" fillId="0" borderId="0" xfId="1" applyFont="1"/>
    <xf numFmtId="0" fontId="17" fillId="0" borderId="0" xfId="1" applyFont="1"/>
    <xf numFmtId="0" fontId="16" fillId="0" borderId="0" xfId="1" applyFont="1"/>
    <xf numFmtId="0" fontId="2" fillId="0" borderId="0" xfId="1" applyFont="1" applyAlignment="1">
      <alignment horizontal="right"/>
    </xf>
    <xf numFmtId="0" fontId="17" fillId="0" borderId="0" xfId="1" applyFont="1" applyAlignment="1">
      <alignment horizontal="center" wrapText="1"/>
    </xf>
    <xf numFmtId="0" fontId="17" fillId="0" borderId="104" xfId="1" applyFont="1" applyBorder="1"/>
    <xf numFmtId="0" fontId="17" fillId="0" borderId="19" xfId="1" applyFont="1" applyBorder="1"/>
    <xf numFmtId="0" fontId="17" fillId="0" borderId="3" xfId="1" applyFont="1" applyBorder="1"/>
    <xf numFmtId="0" fontId="17" fillId="0" borderId="105" xfId="1" applyFont="1" applyBorder="1"/>
    <xf numFmtId="0" fontId="17" fillId="0" borderId="1" xfId="1" applyFont="1" applyBorder="1"/>
    <xf numFmtId="0" fontId="17" fillId="0" borderId="106" xfId="1" applyFont="1" applyBorder="1"/>
    <xf numFmtId="0" fontId="17" fillId="0" borderId="110" xfId="1" applyFont="1" applyBorder="1" applyAlignment="1">
      <alignment horizontal="center"/>
    </xf>
    <xf numFmtId="0" fontId="17" fillId="0" borderId="114" xfId="1" applyFont="1" applyBorder="1"/>
    <xf numFmtId="0" fontId="17" fillId="0" borderId="115" xfId="1" applyFont="1" applyBorder="1"/>
    <xf numFmtId="0" fontId="17" fillId="0" borderId="116" xfId="1" applyFont="1" applyBorder="1"/>
    <xf numFmtId="0" fontId="17" fillId="0" borderId="113" xfId="1" applyFont="1" applyBorder="1"/>
    <xf numFmtId="0" fontId="17" fillId="0" borderId="110" xfId="1" applyFont="1" applyBorder="1"/>
    <xf numFmtId="0" fontId="17" fillId="0" borderId="117" xfId="1" applyFont="1" applyBorder="1"/>
    <xf numFmtId="0" fontId="17" fillId="0" borderId="121" xfId="1" applyFont="1" applyBorder="1" applyAlignment="1"/>
    <xf numFmtId="0" fontId="17" fillId="0" borderId="6" xfId="1" applyFont="1" applyBorder="1" applyAlignment="1"/>
    <xf numFmtId="0" fontId="17" fillId="0" borderId="121" xfId="1" applyFont="1" applyBorder="1" applyAlignment="1">
      <alignment horizontal="center"/>
    </xf>
    <xf numFmtId="0" fontId="17" fillId="0" borderId="20" xfId="1" applyFont="1" applyBorder="1" applyAlignment="1">
      <alignment horizontal="center"/>
    </xf>
    <xf numFmtId="0" fontId="17" fillId="0" borderId="122" xfId="1" applyFont="1" applyBorder="1" applyAlignment="1">
      <alignment horizontal="center"/>
    </xf>
    <xf numFmtId="0" fontId="17" fillId="0" borderId="4" xfId="1" applyFont="1" applyBorder="1" applyAlignment="1">
      <alignment horizontal="center"/>
    </xf>
    <xf numFmtId="0" fontId="17" fillId="0" borderId="6" xfId="1" applyFont="1" applyBorder="1" applyAlignment="1">
      <alignment horizontal="center"/>
    </xf>
    <xf numFmtId="0" fontId="17" fillId="0" borderId="123" xfId="1" applyFont="1" applyBorder="1"/>
    <xf numFmtId="0" fontId="17" fillId="0" borderId="124" xfId="1" applyFont="1" applyBorder="1"/>
    <xf numFmtId="0" fontId="17" fillId="0" borderId="104" xfId="1" applyFont="1" applyBorder="1" applyAlignment="1"/>
    <xf numFmtId="0" fontId="17" fillId="0" borderId="3" xfId="1" applyFont="1" applyBorder="1" applyAlignment="1"/>
    <xf numFmtId="0" fontId="17" fillId="0" borderId="104" xfId="1" applyFont="1" applyBorder="1" applyAlignment="1">
      <alignment horizontal="center"/>
    </xf>
    <xf numFmtId="0" fontId="17" fillId="0" borderId="19" xfId="1" applyFont="1" applyBorder="1" applyAlignment="1">
      <alignment horizontal="center"/>
    </xf>
    <xf numFmtId="0" fontId="17" fillId="0" borderId="105" xfId="1" applyFont="1" applyBorder="1" applyAlignment="1">
      <alignment horizontal="center"/>
    </xf>
    <xf numFmtId="0" fontId="17" fillId="0" borderId="1" xfId="1" applyFont="1" applyBorder="1" applyAlignment="1">
      <alignment horizontal="center"/>
    </xf>
    <xf numFmtId="0" fontId="17" fillId="0" borderId="3" xfId="1" applyFont="1" applyBorder="1" applyAlignment="1">
      <alignment horizontal="center"/>
    </xf>
    <xf numFmtId="0" fontId="17" fillId="0" borderId="107" xfId="1" applyFont="1" applyBorder="1"/>
    <xf numFmtId="0" fontId="17" fillId="0" borderId="108" xfId="1" applyFont="1" applyBorder="1"/>
    <xf numFmtId="0" fontId="17" fillId="0" borderId="118" xfId="1" applyFont="1" applyBorder="1"/>
    <xf numFmtId="0" fontId="17" fillId="0" borderId="119" xfId="1" applyFont="1" applyBorder="1"/>
    <xf numFmtId="0" fontId="17" fillId="0" borderId="0" xfId="1" applyFont="1" applyAlignment="1">
      <alignment horizontal="right"/>
    </xf>
    <xf numFmtId="0" fontId="5" fillId="0" borderId="0" xfId="4" applyFont="1" applyAlignment="1">
      <alignment horizontal="left" vertical="center"/>
    </xf>
    <xf numFmtId="0" fontId="2" fillId="0" borderId="22" xfId="4" applyFont="1" applyBorder="1" applyAlignment="1">
      <alignment vertical="top" wrapText="1"/>
    </xf>
    <xf numFmtId="0" fontId="2" fillId="0" borderId="38" xfId="4" applyFont="1" applyBorder="1" applyAlignment="1">
      <alignment vertical="top" wrapText="1"/>
    </xf>
    <xf numFmtId="0" fontId="2" fillId="0" borderId="126" xfId="4" applyFont="1" applyBorder="1" applyAlignment="1">
      <alignment vertical="top" wrapText="1"/>
    </xf>
    <xf numFmtId="0" fontId="2" fillId="0" borderId="25" xfId="4" applyFont="1" applyBorder="1" applyAlignment="1">
      <alignment vertical="top" wrapText="1"/>
    </xf>
    <xf numFmtId="0" fontId="2" fillId="0" borderId="49" xfId="4" applyFont="1" applyBorder="1" applyAlignment="1">
      <alignment horizontal="right" vertical="center"/>
    </xf>
    <xf numFmtId="0" fontId="2" fillId="0" borderId="0" xfId="4" applyBorder="1">
      <alignment vertical="center"/>
    </xf>
    <xf numFmtId="0" fontId="2" fillId="0" borderId="34" xfId="4" applyFont="1" applyBorder="1" applyAlignment="1">
      <alignment horizontal="right" vertical="center"/>
    </xf>
    <xf numFmtId="0" fontId="2" fillId="0" borderId="127" xfId="4" applyBorder="1">
      <alignment vertical="center"/>
    </xf>
    <xf numFmtId="0" fontId="2" fillId="0" borderId="128" xfId="4" applyBorder="1">
      <alignment vertical="center"/>
    </xf>
    <xf numFmtId="0" fontId="2" fillId="3" borderId="45" xfId="4" applyFont="1" applyFill="1" applyBorder="1" applyAlignment="1">
      <alignment horizontal="center" vertical="center"/>
    </xf>
    <xf numFmtId="0" fontId="2" fillId="3" borderId="43" xfId="4" applyFill="1" applyBorder="1">
      <alignment vertical="center"/>
    </xf>
    <xf numFmtId="0" fontId="2" fillId="3" borderId="44" xfId="4" applyFill="1" applyBorder="1">
      <alignment vertical="center"/>
    </xf>
    <xf numFmtId="0" fontId="2" fillId="3" borderId="129" xfId="4" applyFill="1" applyBorder="1">
      <alignment vertical="center"/>
    </xf>
    <xf numFmtId="0" fontId="2" fillId="3" borderId="130" xfId="4" applyFill="1" applyBorder="1">
      <alignment vertical="center"/>
    </xf>
    <xf numFmtId="0" fontId="2" fillId="3" borderId="42" xfId="4" applyFill="1" applyBorder="1">
      <alignment vertical="center"/>
    </xf>
    <xf numFmtId="0" fontId="2" fillId="3" borderId="58" xfId="4" applyFill="1" applyBorder="1">
      <alignment vertical="center"/>
    </xf>
    <xf numFmtId="0" fontId="4" fillId="3" borderId="41" xfId="4" applyFont="1" applyFill="1" applyBorder="1" applyAlignment="1">
      <alignment horizontal="center" vertical="center" wrapText="1" shrinkToFit="1"/>
    </xf>
    <xf numFmtId="0" fontId="2" fillId="3" borderId="40" xfId="4" applyFill="1" applyBorder="1">
      <alignment vertical="center"/>
    </xf>
    <xf numFmtId="0" fontId="2" fillId="3" borderId="57" xfId="4" applyFill="1" applyBorder="1">
      <alignment vertical="center"/>
    </xf>
    <xf numFmtId="0" fontId="2" fillId="3" borderId="131" xfId="4" applyFill="1" applyBorder="1">
      <alignment vertical="center"/>
    </xf>
    <xf numFmtId="0" fontId="2" fillId="3" borderId="82" xfId="4" applyFill="1" applyBorder="1">
      <alignment vertical="center"/>
    </xf>
    <xf numFmtId="0" fontId="2" fillId="3" borderId="39" xfId="4" applyFill="1" applyBorder="1">
      <alignment vertical="center"/>
    </xf>
    <xf numFmtId="0" fontId="2" fillId="3" borderId="56" xfId="4" applyFont="1" applyFill="1" applyBorder="1" applyAlignment="1">
      <alignment horizontal="center" vertical="center"/>
    </xf>
    <xf numFmtId="176" fontId="2" fillId="3" borderId="54" xfId="4" applyNumberFormat="1" applyFill="1" applyBorder="1">
      <alignment vertical="center"/>
    </xf>
    <xf numFmtId="176" fontId="2" fillId="3" borderId="55" xfId="4" applyNumberFormat="1" applyFill="1" applyBorder="1">
      <alignment vertical="center"/>
    </xf>
    <xf numFmtId="176" fontId="2" fillId="3" borderId="132" xfId="4" applyNumberFormat="1" applyFill="1" applyBorder="1">
      <alignment vertical="center"/>
    </xf>
    <xf numFmtId="176" fontId="2" fillId="3" borderId="133" xfId="4" applyNumberFormat="1" applyFill="1" applyBorder="1">
      <alignment vertical="center"/>
    </xf>
    <xf numFmtId="176" fontId="2" fillId="3" borderId="25" xfId="4" applyNumberFormat="1" applyFill="1" applyBorder="1">
      <alignment vertical="center"/>
    </xf>
    <xf numFmtId="176" fontId="2" fillId="3" borderId="50" xfId="4" applyNumberFormat="1" applyFill="1" applyBorder="1">
      <alignment vertical="center"/>
    </xf>
    <xf numFmtId="176" fontId="2" fillId="3" borderId="26" xfId="4" applyNumberFormat="1" applyFill="1" applyBorder="1">
      <alignment vertical="center"/>
    </xf>
    <xf numFmtId="176" fontId="2" fillId="4" borderId="24" xfId="4" applyNumberFormat="1" applyFont="1" applyFill="1" applyBorder="1" applyAlignment="1">
      <alignment horizontal="right" vertical="center"/>
    </xf>
    <xf numFmtId="176" fontId="2" fillId="4" borderId="24" xfId="4" applyNumberFormat="1" applyFill="1" applyBorder="1">
      <alignment vertical="center"/>
    </xf>
    <xf numFmtId="176" fontId="2" fillId="4" borderId="24" xfId="4" applyNumberFormat="1" applyFill="1" applyBorder="1" applyAlignment="1">
      <alignment horizontal="center" vertical="center"/>
    </xf>
    <xf numFmtId="176" fontId="2" fillId="4" borderId="0" xfId="4" applyNumberFormat="1" applyFill="1" applyBorder="1">
      <alignment vertical="center"/>
    </xf>
    <xf numFmtId="0" fontId="8" fillId="4" borderId="16" xfId="4" applyFont="1" applyFill="1" applyBorder="1" applyAlignment="1">
      <alignment horizontal="center" vertical="center" shrinkToFit="1"/>
    </xf>
    <xf numFmtId="0" fontId="8" fillId="4" borderId="15" xfId="4" applyFont="1" applyFill="1" applyBorder="1" applyAlignment="1">
      <alignment horizontal="center" vertical="center" shrinkToFit="1"/>
    </xf>
    <xf numFmtId="0" fontId="8" fillId="4" borderId="53" xfId="4" applyFont="1" applyFill="1" applyBorder="1" applyAlignment="1">
      <alignment horizontal="right" vertical="center" shrinkToFit="1"/>
    </xf>
    <xf numFmtId="176" fontId="2" fillId="4" borderId="0" xfId="4" applyNumberFormat="1" applyFont="1" applyFill="1" applyBorder="1" applyAlignment="1">
      <alignment horizontal="right" vertical="center"/>
    </xf>
    <xf numFmtId="176" fontId="2" fillId="4" borderId="0" xfId="4" applyNumberFormat="1" applyFill="1" applyBorder="1" applyAlignment="1">
      <alignment horizontal="center" vertical="center"/>
    </xf>
    <xf numFmtId="0" fontId="2" fillId="4" borderId="0" xfId="4" applyFont="1" applyFill="1" applyBorder="1" applyAlignment="1">
      <alignment horizontal="left" vertical="center"/>
    </xf>
    <xf numFmtId="0" fontId="2" fillId="0" borderId="134" xfId="4" applyBorder="1">
      <alignment vertical="center"/>
    </xf>
    <xf numFmtId="0" fontId="2" fillId="0" borderId="135" xfId="4" applyBorder="1">
      <alignment vertical="center"/>
    </xf>
    <xf numFmtId="0" fontId="2" fillId="0" borderId="136" xfId="4" applyBorder="1">
      <alignment vertical="center"/>
    </xf>
    <xf numFmtId="0" fontId="2" fillId="0" borderId="137" xfId="4" applyBorder="1">
      <alignment vertical="center"/>
    </xf>
    <xf numFmtId="0" fontId="2" fillId="3" borderId="30" xfId="4" applyFont="1" applyFill="1" applyBorder="1" applyAlignment="1">
      <alignment horizontal="center" vertical="center" wrapText="1"/>
    </xf>
    <xf numFmtId="0" fontId="2" fillId="3" borderId="29" xfId="4" applyFill="1" applyBorder="1">
      <alignment vertical="center"/>
    </xf>
    <xf numFmtId="0" fontId="2" fillId="3" borderId="51" xfId="4" applyFill="1" applyBorder="1">
      <alignment vertical="center"/>
    </xf>
    <xf numFmtId="0" fontId="2" fillId="3" borderId="138" xfId="4" applyFill="1" applyBorder="1">
      <alignment vertical="center"/>
    </xf>
    <xf numFmtId="0" fontId="2" fillId="3" borderId="139" xfId="4" applyFill="1" applyBorder="1">
      <alignment vertical="center"/>
    </xf>
    <xf numFmtId="0" fontId="2" fillId="3" borderId="140" xfId="4" applyFill="1" applyBorder="1">
      <alignment vertical="center"/>
    </xf>
    <xf numFmtId="0" fontId="2" fillId="3" borderId="28" xfId="4" applyFill="1" applyBorder="1">
      <alignment vertical="center"/>
    </xf>
    <xf numFmtId="0" fontId="2" fillId="3" borderId="23" xfId="4" applyFont="1" applyFill="1" applyBorder="1" applyAlignment="1">
      <alignment horizontal="center" vertical="center"/>
    </xf>
    <xf numFmtId="176" fontId="2" fillId="3" borderId="27" xfId="4" applyNumberFormat="1" applyFill="1" applyBorder="1">
      <alignment vertical="center"/>
    </xf>
    <xf numFmtId="176" fontId="2" fillId="3" borderId="38" xfId="4" applyNumberFormat="1" applyFill="1" applyBorder="1">
      <alignment vertical="center"/>
    </xf>
    <xf numFmtId="0" fontId="25" fillId="0" borderId="0" xfId="12"/>
    <xf numFmtId="0" fontId="12" fillId="0" borderId="19" xfId="1" applyFont="1" applyFill="1" applyBorder="1" applyAlignment="1">
      <alignment horizontal="left" vertical="center"/>
    </xf>
    <xf numFmtId="0" fontId="12" fillId="0" borderId="19" xfId="1" applyFont="1" applyFill="1" applyBorder="1" applyAlignment="1">
      <alignment horizontal="left" vertical="center" wrapText="1"/>
    </xf>
    <xf numFmtId="0" fontId="1" fillId="0" borderId="0" xfId="13">
      <alignment vertical="center"/>
    </xf>
    <xf numFmtId="0" fontId="1" fillId="0" borderId="19" xfId="13" applyBorder="1" applyAlignment="1">
      <alignment horizontal="center" vertical="center"/>
    </xf>
    <xf numFmtId="0" fontId="1" fillId="0" borderId="19" xfId="13" applyBorder="1" applyAlignment="1">
      <alignment horizontal="center" vertical="center" shrinkToFit="1"/>
    </xf>
    <xf numFmtId="0" fontId="1" fillId="0" borderId="19" xfId="13" applyBorder="1" applyAlignment="1">
      <alignment horizontal="left" vertical="center"/>
    </xf>
    <xf numFmtId="0" fontId="12" fillId="0" borderId="19" xfId="1" applyFont="1" applyFill="1" applyBorder="1" applyAlignment="1">
      <alignment horizontal="left" vertical="center" shrinkToFit="1"/>
    </xf>
    <xf numFmtId="0" fontId="12" fillId="5" borderId="19" xfId="1" applyFont="1" applyFill="1" applyBorder="1" applyAlignment="1">
      <alignment horizontal="left" vertical="center" shrinkToFit="1"/>
    </xf>
    <xf numFmtId="0" fontId="12" fillId="6" borderId="19" xfId="1" applyFont="1" applyFill="1" applyBorder="1" applyAlignment="1">
      <alignment horizontal="left" vertical="center" wrapText="1"/>
    </xf>
    <xf numFmtId="0" fontId="12" fillId="0" borderId="19" xfId="1" applyFont="1" applyFill="1" applyBorder="1" applyAlignment="1">
      <alignment horizontal="left" vertical="center" wrapText="1" shrinkToFit="1"/>
    </xf>
    <xf numFmtId="0" fontId="1" fillId="0" borderId="19" xfId="13" applyBorder="1" applyAlignment="1">
      <alignment horizontal="center" vertical="center" wrapText="1" shrinkToFit="1"/>
    </xf>
    <xf numFmtId="0" fontId="12" fillId="6" borderId="19" xfId="1" applyFont="1" applyFill="1" applyBorder="1" applyAlignment="1">
      <alignment horizontal="left" vertical="center" shrinkToFit="1"/>
    </xf>
    <xf numFmtId="0" fontId="1" fillId="5" borderId="0" xfId="13" applyFill="1">
      <alignment vertical="center"/>
    </xf>
    <xf numFmtId="0" fontId="12" fillId="0" borderId="0" xfId="1" applyFont="1" applyFill="1" applyAlignment="1">
      <alignment horizontal="center" vertical="center"/>
    </xf>
    <xf numFmtId="0" fontId="12" fillId="0" borderId="0" xfId="1" applyFont="1" applyFill="1" applyBorder="1" applyAlignment="1">
      <alignment horizontal="justify" vertical="center" wrapText="1"/>
    </xf>
    <xf numFmtId="0" fontId="12" fillId="0" borderId="11" xfId="1" applyFont="1" applyFill="1" applyBorder="1" applyAlignment="1">
      <alignment horizontal="left"/>
    </xf>
    <xf numFmtId="0" fontId="12" fillId="0" borderId="10" xfId="1" applyFont="1" applyFill="1" applyBorder="1" applyAlignment="1">
      <alignment horizontal="left"/>
    </xf>
    <xf numFmtId="0" fontId="12" fillId="0" borderId="9" xfId="1" applyFont="1" applyFill="1" applyBorder="1" applyAlignment="1">
      <alignment horizontal="left"/>
    </xf>
    <xf numFmtId="0" fontId="12" fillId="0" borderId="3" xfId="1" applyFont="1" applyFill="1" applyBorder="1" applyAlignment="1">
      <alignment horizontal="left" vertical="center"/>
    </xf>
    <xf numFmtId="0" fontId="12" fillId="0" borderId="2" xfId="1" applyFont="1" applyFill="1" applyBorder="1" applyAlignment="1">
      <alignment horizontal="left"/>
    </xf>
    <xf numFmtId="0" fontId="12" fillId="0" borderId="2" xfId="1" applyFont="1" applyFill="1" applyBorder="1" applyAlignment="1">
      <alignment horizontal="left" vertical="center"/>
    </xf>
    <xf numFmtId="0" fontId="12" fillId="0" borderId="11" xfId="1" applyFont="1" applyFill="1" applyBorder="1" applyAlignment="1">
      <alignment horizontal="center" vertical="center"/>
    </xf>
    <xf numFmtId="0" fontId="12" fillId="0" borderId="9" xfId="1" applyFont="1" applyFill="1" applyBorder="1" applyAlignment="1">
      <alignment horizontal="center" vertical="center"/>
    </xf>
    <xf numFmtId="0" fontId="12" fillId="0" borderId="6"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11" xfId="1" applyFont="1" applyFill="1" applyBorder="1" applyAlignment="1">
      <alignment horizontal="left" vertical="center" wrapText="1"/>
    </xf>
    <xf numFmtId="0" fontId="12" fillId="0" borderId="10"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2" fillId="0" borderId="6" xfId="1" applyFont="1" applyFill="1" applyBorder="1" applyAlignment="1">
      <alignment horizontal="left" vertical="center" wrapText="1"/>
    </xf>
    <xf numFmtId="0" fontId="12" fillId="0" borderId="1" xfId="1" applyFont="1" applyFill="1" applyBorder="1" applyAlignment="1">
      <alignment horizontal="center" vertical="center"/>
    </xf>
    <xf numFmtId="0" fontId="12" fillId="0" borderId="0" xfId="1" applyFont="1" applyFill="1" applyAlignment="1">
      <alignment horizontal="center" vertical="center"/>
    </xf>
    <xf numFmtId="0" fontId="12" fillId="0" borderId="7" xfId="1" applyFont="1" applyFill="1" applyBorder="1" applyAlignment="1">
      <alignment horizontal="center" vertical="center"/>
    </xf>
    <xf numFmtId="0" fontId="12" fillId="0" borderId="0" xfId="1" applyFont="1" applyFill="1" applyAlignment="1">
      <alignment horizontal="left" vertical="center"/>
    </xf>
    <xf numFmtId="0" fontId="12" fillId="0" borderId="142" xfId="1" applyFont="1" applyFill="1" applyBorder="1" applyAlignment="1">
      <alignment horizontal="left" vertical="center"/>
    </xf>
    <xf numFmtId="0" fontId="12" fillId="0" borderId="143" xfId="1" applyFont="1" applyFill="1" applyBorder="1" applyAlignment="1">
      <alignment horizontal="left" vertical="center"/>
    </xf>
    <xf numFmtId="0" fontId="12" fillId="0" borderId="10" xfId="1" applyFont="1" applyFill="1" applyBorder="1" applyAlignment="1">
      <alignment vertical="center" wrapText="1"/>
    </xf>
    <xf numFmtId="0" fontId="12" fillId="0" borderId="0" xfId="1" applyFont="1" applyFill="1" applyBorder="1" applyAlignment="1">
      <alignment vertical="center" wrapText="1"/>
    </xf>
    <xf numFmtId="0" fontId="14" fillId="0" borderId="3" xfId="1" applyFont="1" applyFill="1" applyBorder="1" applyAlignment="1">
      <alignment horizontal="center" vertical="center"/>
    </xf>
    <xf numFmtId="0" fontId="14" fillId="0" borderId="2" xfId="1" applyFont="1" applyFill="1" applyBorder="1" applyAlignment="1">
      <alignment horizontal="center" vertical="center"/>
    </xf>
    <xf numFmtId="0" fontId="12" fillId="0" borderId="2" xfId="1" applyFont="1" applyFill="1" applyBorder="1" applyAlignment="1"/>
    <xf numFmtId="0" fontId="12" fillId="0" borderId="1" xfId="1" applyFont="1" applyFill="1" applyBorder="1" applyAlignment="1"/>
    <xf numFmtId="0" fontId="12" fillId="0" borderId="13" xfId="1" applyFont="1" applyFill="1" applyBorder="1" applyAlignment="1"/>
    <xf numFmtId="0" fontId="12" fillId="0" borderId="66" xfId="1" applyFont="1" applyFill="1" applyBorder="1" applyAlignment="1">
      <alignment horizontal="center" vertical="center"/>
    </xf>
    <xf numFmtId="0" fontId="12" fillId="0" borderId="13" xfId="1" applyFont="1" applyFill="1" applyBorder="1" applyAlignment="1">
      <alignment horizontal="center" vertical="center"/>
    </xf>
    <xf numFmtId="0" fontId="2" fillId="0" borderId="9" xfId="1" applyFont="1" applyFill="1" applyBorder="1" applyAlignment="1">
      <alignment horizontal="left" vertical="center"/>
    </xf>
    <xf numFmtId="0" fontId="2" fillId="0" borderId="0" xfId="1" applyBorder="1" applyAlignment="1">
      <alignment horizontal="center" vertical="center"/>
    </xf>
    <xf numFmtId="0" fontId="12" fillId="0" borderId="10" xfId="1" applyFont="1" applyFill="1" applyBorder="1" applyAlignment="1">
      <alignment vertical="center"/>
    </xf>
    <xf numFmtId="0" fontId="12" fillId="0" borderId="9" xfId="1" applyFont="1" applyFill="1" applyBorder="1" applyAlignment="1">
      <alignment vertical="center" wrapText="1"/>
    </xf>
    <xf numFmtId="0" fontId="2" fillId="0" borderId="4" xfId="1" applyFont="1" applyFill="1" applyBorder="1" applyAlignment="1">
      <alignment horizontal="left" vertical="center"/>
    </xf>
    <xf numFmtId="0" fontId="2" fillId="0" borderId="6" xfId="1" applyBorder="1" applyAlignment="1">
      <alignment horizontal="center" vertical="center"/>
    </xf>
    <xf numFmtId="0" fontId="12" fillId="0" borderId="5" xfId="1" applyFont="1" applyFill="1" applyBorder="1" applyAlignment="1">
      <alignment vertical="center"/>
    </xf>
    <xf numFmtId="0" fontId="12" fillId="0" borderId="5" xfId="1" applyFont="1" applyFill="1" applyBorder="1" applyAlignment="1">
      <alignment vertical="center" wrapText="1"/>
    </xf>
    <xf numFmtId="0" fontId="2" fillId="0" borderId="5" xfId="1" applyBorder="1" applyAlignment="1">
      <alignment horizontal="center" vertical="center"/>
    </xf>
    <xf numFmtId="0" fontId="12" fillId="0" borderId="4" xfId="1" applyFont="1" applyFill="1" applyBorder="1" applyAlignment="1">
      <alignment vertical="center" wrapText="1"/>
    </xf>
    <xf numFmtId="0" fontId="12" fillId="0" borderId="11" xfId="1" applyFont="1" applyFill="1" applyBorder="1" applyAlignment="1">
      <alignment vertical="center"/>
    </xf>
    <xf numFmtId="0" fontId="12" fillId="0" borderId="21" xfId="1" applyFont="1" applyFill="1" applyBorder="1" applyAlignment="1">
      <alignment vertical="center" wrapText="1"/>
    </xf>
    <xf numFmtId="0" fontId="2" fillId="0" borderId="9" xfId="1" applyFont="1" applyFill="1" applyBorder="1" applyAlignment="1">
      <alignment vertical="center"/>
    </xf>
    <xf numFmtId="0" fontId="12" fillId="0" borderId="155" xfId="1" applyFont="1" applyFill="1" applyBorder="1" applyAlignment="1">
      <alignment horizontal="left" vertical="center" shrinkToFit="1"/>
    </xf>
    <xf numFmtId="0" fontId="12" fillId="0" borderId="144" xfId="1" applyFont="1" applyFill="1" applyBorder="1" applyAlignment="1">
      <alignment vertical="center"/>
    </xf>
    <xf numFmtId="0" fontId="12" fillId="0" borderId="145" xfId="1" applyFont="1" applyFill="1" applyBorder="1" applyAlignment="1">
      <alignment vertical="center"/>
    </xf>
    <xf numFmtId="0" fontId="12" fillId="0" borderId="9" xfId="1" applyFont="1" applyFill="1" applyBorder="1" applyAlignment="1">
      <alignment vertical="top"/>
    </xf>
    <xf numFmtId="14" fontId="12" fillId="0" borderId="0" xfId="1" applyNumberFormat="1" applyFont="1" applyFill="1" applyAlignment="1">
      <alignment horizontal="left" vertical="center"/>
    </xf>
    <xf numFmtId="0" fontId="12" fillId="0" borderId="8" xfId="1" applyFont="1" applyFill="1" applyBorder="1" applyAlignment="1">
      <alignment vertical="center"/>
    </xf>
    <xf numFmtId="0" fontId="12" fillId="0" borderId="60" xfId="1" applyFont="1" applyFill="1" applyBorder="1" applyAlignment="1">
      <alignment vertical="center" wrapText="1"/>
    </xf>
    <xf numFmtId="0" fontId="12" fillId="0" borderId="7" xfId="1" applyFont="1" applyFill="1" applyBorder="1" applyAlignment="1">
      <alignment vertical="center" wrapText="1"/>
    </xf>
    <xf numFmtId="0" fontId="2" fillId="0" borderId="7" xfId="1" applyFont="1" applyFill="1" applyBorder="1" applyAlignment="1">
      <alignment vertical="center"/>
    </xf>
    <xf numFmtId="0" fontId="12" fillId="0" borderId="0" xfId="1" applyFont="1" applyFill="1" applyBorder="1" applyAlignment="1">
      <alignment vertical="center"/>
    </xf>
    <xf numFmtId="0" fontId="12" fillId="0" borderId="0" xfId="1" applyFont="1" applyFill="1" applyBorder="1" applyAlignment="1">
      <alignment vertical="top"/>
    </xf>
    <xf numFmtId="0" fontId="12" fillId="0" borderId="7" xfId="1" applyFont="1" applyFill="1" applyBorder="1" applyAlignment="1">
      <alignment vertical="top"/>
    </xf>
    <xf numFmtId="0" fontId="2" fillId="0" borderId="144" xfId="1" applyFont="1" applyFill="1" applyBorder="1" applyAlignment="1">
      <alignment horizontal="left" vertical="center"/>
    </xf>
    <xf numFmtId="0" fontId="2" fillId="0" borderId="145" xfId="1" applyFont="1" applyFill="1" applyBorder="1" applyAlignment="1">
      <alignment horizontal="left" vertical="center"/>
    </xf>
    <xf numFmtId="0" fontId="12" fillId="0" borderId="8" xfId="1" applyFont="1" applyFill="1" applyBorder="1" applyAlignment="1">
      <alignment vertical="top"/>
    </xf>
    <xf numFmtId="0" fontId="12" fillId="0" borderId="160" xfId="1" applyFont="1" applyFill="1" applyBorder="1" applyAlignment="1">
      <alignment horizontal="left" vertical="center" shrinkToFit="1"/>
    </xf>
    <xf numFmtId="0" fontId="12" fillId="0" borderId="161" xfId="1" applyFont="1" applyFill="1" applyBorder="1" applyAlignment="1">
      <alignment vertical="center"/>
    </xf>
    <xf numFmtId="0" fontId="2" fillId="0" borderId="161" xfId="1" applyFont="1" applyFill="1" applyBorder="1" applyAlignment="1">
      <alignment vertical="center"/>
    </xf>
    <xf numFmtId="0" fontId="2" fillId="0" borderId="8" xfId="1" applyBorder="1" applyAlignment="1">
      <alignment horizontal="center" vertical="center"/>
    </xf>
    <xf numFmtId="0" fontId="2" fillId="0" borderId="163" xfId="1" applyBorder="1" applyAlignment="1">
      <alignment horizontal="center" vertical="center"/>
    </xf>
    <xf numFmtId="0" fontId="12" fillId="0" borderId="161" xfId="1" applyFont="1" applyFill="1" applyBorder="1" applyAlignment="1">
      <alignment horizontal="left" vertical="center" wrapText="1"/>
    </xf>
    <xf numFmtId="0" fontId="2" fillId="0" borderId="161" xfId="1" applyFont="1" applyFill="1" applyBorder="1" applyAlignment="1">
      <alignment horizontal="left" vertical="center"/>
    </xf>
    <xf numFmtId="0" fontId="2" fillId="0" borderId="161" xfId="1" applyBorder="1" applyAlignment="1">
      <alignment horizontal="center" vertical="center"/>
    </xf>
    <xf numFmtId="0" fontId="12" fillId="0" borderId="160" xfId="1" applyFont="1" applyFill="1" applyBorder="1" applyAlignment="1">
      <alignment vertical="center"/>
    </xf>
    <xf numFmtId="0" fontId="12" fillId="0" borderId="161" xfId="1" applyFont="1" applyFill="1" applyBorder="1" applyAlignment="1">
      <alignment horizontal="left" vertical="center"/>
    </xf>
    <xf numFmtId="0" fontId="12" fillId="0" borderId="162" xfId="1" applyFont="1" applyFill="1" applyBorder="1" applyAlignment="1">
      <alignment vertical="center"/>
    </xf>
    <xf numFmtId="0" fontId="2" fillId="0" borderId="162" xfId="1" applyFont="1" applyFill="1" applyBorder="1" applyAlignment="1">
      <alignment horizontal="left" vertical="center"/>
    </xf>
    <xf numFmtId="0" fontId="12" fillId="0" borderId="156" xfId="1" applyFont="1" applyFill="1" applyBorder="1" applyAlignment="1">
      <alignment horizontal="left" vertical="center" shrinkToFit="1"/>
    </xf>
    <xf numFmtId="0" fontId="2" fillId="0" borderId="164" xfId="1" applyBorder="1" applyAlignment="1">
      <alignment horizontal="center" vertical="center"/>
    </xf>
    <xf numFmtId="0" fontId="12" fillId="0" borderId="157" xfId="1" applyFont="1" applyFill="1" applyBorder="1" applyAlignment="1">
      <alignment vertical="center"/>
    </xf>
    <xf numFmtId="0" fontId="2" fillId="0" borderId="157" xfId="1" applyBorder="1" applyAlignment="1">
      <alignment horizontal="center" vertical="center"/>
    </xf>
    <xf numFmtId="0" fontId="2" fillId="0" borderId="157" xfId="1" applyFont="1" applyFill="1" applyBorder="1" applyAlignment="1">
      <alignment horizontal="left" vertical="center"/>
    </xf>
    <xf numFmtId="0" fontId="2" fillId="0" borderId="158" xfId="1" applyFont="1" applyFill="1" applyBorder="1" applyAlignment="1">
      <alignment horizontal="left" vertical="center"/>
    </xf>
    <xf numFmtId="0" fontId="12" fillId="0" borderId="6" xfId="1" applyFont="1" applyFill="1" applyBorder="1" applyAlignment="1">
      <alignment vertical="center"/>
    </xf>
    <xf numFmtId="0" fontId="12" fillId="0" borderId="20" xfId="1" applyFont="1" applyFill="1" applyBorder="1" applyAlignment="1">
      <alignment vertical="center" wrapText="1"/>
    </xf>
    <xf numFmtId="0" fontId="2" fillId="0" borderId="4" xfId="1" applyFont="1" applyFill="1" applyBorder="1" applyAlignment="1">
      <alignment vertical="center"/>
    </xf>
    <xf numFmtId="0" fontId="32" fillId="0" borderId="165" xfId="1" applyFont="1" applyFill="1" applyBorder="1" applyAlignment="1">
      <alignment horizontal="left" vertical="center"/>
    </xf>
    <xf numFmtId="0" fontId="33" fillId="0" borderId="61" xfId="1" applyFont="1" applyFill="1" applyBorder="1" applyAlignment="1">
      <alignment horizontal="center" vertical="center"/>
    </xf>
    <xf numFmtId="0" fontId="32" fillId="0" borderId="62" xfId="1" applyFont="1" applyFill="1" applyBorder="1" applyAlignment="1">
      <alignment vertical="center"/>
    </xf>
    <xf numFmtId="0" fontId="32" fillId="0" borderId="62" xfId="1" applyFont="1" applyFill="1" applyBorder="1" applyAlignment="1">
      <alignment horizontal="left" vertical="center"/>
    </xf>
    <xf numFmtId="0" fontId="32" fillId="0" borderId="63" xfId="1" applyFont="1" applyFill="1" applyBorder="1" applyAlignment="1">
      <alignment horizontal="left" vertical="center"/>
    </xf>
    <xf numFmtId="0" fontId="12" fillId="0" borderId="6" xfId="1" applyFont="1" applyFill="1" applyBorder="1" applyAlignment="1">
      <alignment vertical="top"/>
    </xf>
    <xf numFmtId="0" fontId="12" fillId="0" borderId="5" xfId="1" applyFont="1" applyFill="1" applyBorder="1" applyAlignment="1">
      <alignment vertical="top"/>
    </xf>
    <xf numFmtId="0" fontId="12" fillId="0" borderId="4" xfId="1" applyFont="1" applyFill="1" applyBorder="1" applyAlignment="1">
      <alignment vertical="top"/>
    </xf>
    <xf numFmtId="0" fontId="12" fillId="0" borderId="142" xfId="1" applyFont="1" applyFill="1" applyBorder="1" applyAlignment="1">
      <alignment vertical="center"/>
    </xf>
    <xf numFmtId="0" fontId="12" fillId="0" borderId="143" xfId="1" applyFont="1" applyFill="1" applyBorder="1" applyAlignment="1">
      <alignment vertical="center"/>
    </xf>
    <xf numFmtId="0" fontId="12" fillId="0" borderId="162" xfId="1" applyFont="1" applyFill="1" applyBorder="1" applyAlignment="1">
      <alignment horizontal="left" vertical="center"/>
    </xf>
    <xf numFmtId="0" fontId="12" fillId="0" borderId="157" xfId="1" applyFont="1" applyFill="1" applyBorder="1" applyAlignment="1">
      <alignment horizontal="left" vertical="center"/>
    </xf>
    <xf numFmtId="0" fontId="12" fillId="0" borderId="158" xfId="1" applyFont="1" applyFill="1" applyBorder="1" applyAlignment="1">
      <alignment horizontal="left" vertical="center"/>
    </xf>
    <xf numFmtId="0" fontId="34" fillId="0" borderId="0" xfId="1" applyFont="1" applyFill="1" applyBorder="1" applyAlignment="1">
      <alignment horizontal="left" vertical="center"/>
    </xf>
    <xf numFmtId="0" fontId="2" fillId="0" borderId="7" xfId="1" applyFont="1" applyFill="1" applyBorder="1" applyAlignment="1">
      <alignment horizontal="left" vertical="center"/>
    </xf>
    <xf numFmtId="0" fontId="2" fillId="0" borderId="11" xfId="1" applyBorder="1" applyAlignment="1">
      <alignment horizontal="center" vertical="center"/>
    </xf>
    <xf numFmtId="0" fontId="2" fillId="0" borderId="10" xfId="1" applyBorder="1" applyAlignment="1">
      <alignment horizontal="center" vertical="center"/>
    </xf>
    <xf numFmtId="0" fontId="12" fillId="0" borderId="144" xfId="1" applyFont="1" applyFill="1" applyBorder="1" applyAlignment="1">
      <alignment horizontal="left" vertical="center"/>
    </xf>
    <xf numFmtId="0" fontId="12" fillId="0" borderId="145" xfId="1" applyFont="1" applyFill="1" applyBorder="1" applyAlignment="1">
      <alignment horizontal="left" vertical="center"/>
    </xf>
    <xf numFmtId="0" fontId="12" fillId="0" borderId="158" xfId="1" applyFont="1" applyFill="1" applyBorder="1" applyAlignment="1">
      <alignment vertical="center"/>
    </xf>
    <xf numFmtId="0" fontId="12" fillId="0" borderId="160" xfId="1" applyFont="1" applyFill="1" applyBorder="1" applyAlignment="1">
      <alignment horizontal="left" vertical="center"/>
    </xf>
    <xf numFmtId="0" fontId="12" fillId="0" borderId="160" xfId="1" applyFont="1" applyFill="1" applyBorder="1" applyAlignment="1">
      <alignment horizontal="left" vertical="center" wrapText="1"/>
    </xf>
    <xf numFmtId="0" fontId="35" fillId="0" borderId="161" xfId="1" applyFont="1" applyFill="1" applyBorder="1" applyAlignment="1">
      <alignment horizontal="left" vertical="center"/>
    </xf>
    <xf numFmtId="0" fontId="35" fillId="0" borderId="162" xfId="1" applyFont="1" applyFill="1" applyBorder="1" applyAlignment="1">
      <alignment horizontal="left" vertical="center"/>
    </xf>
    <xf numFmtId="0" fontId="2" fillId="0" borderId="144" xfId="1" applyBorder="1" applyAlignment="1">
      <alignment horizontal="center" vertical="center"/>
    </xf>
    <xf numFmtId="0" fontId="33" fillId="0" borderId="5" xfId="1" applyFont="1" applyFill="1" applyBorder="1" applyAlignment="1">
      <alignment horizontal="center" vertical="center"/>
    </xf>
    <xf numFmtId="0" fontId="33" fillId="0" borderId="62" xfId="1" applyFont="1" applyFill="1" applyBorder="1" applyAlignment="1">
      <alignment horizontal="left" vertical="center"/>
    </xf>
    <xf numFmtId="0" fontId="2" fillId="0" borderId="141" xfId="1" applyBorder="1" applyAlignment="1">
      <alignment horizontal="center" vertical="center"/>
    </xf>
    <xf numFmtId="0" fontId="12" fillId="0" borderId="142" xfId="1" applyFont="1" applyFill="1" applyBorder="1" applyAlignment="1">
      <alignment horizontal="left" vertical="center" wrapText="1"/>
    </xf>
    <xf numFmtId="0" fontId="2" fillId="0" borderId="142" xfId="1" applyBorder="1" applyAlignment="1">
      <alignment horizontal="center" vertical="center"/>
    </xf>
    <xf numFmtId="0" fontId="12" fillId="0" borderId="160" xfId="1" applyFont="1" applyFill="1" applyBorder="1" applyAlignment="1">
      <alignment vertical="center" wrapText="1"/>
    </xf>
    <xf numFmtId="0" fontId="12" fillId="0" borderId="9" xfId="1" applyFont="1" applyFill="1" applyBorder="1" applyAlignment="1">
      <alignment vertical="center"/>
    </xf>
    <xf numFmtId="0" fontId="12" fillId="0" borderId="160" xfId="1" applyFont="1" applyFill="1" applyBorder="1" applyAlignment="1">
      <alignment vertical="center" shrinkToFit="1"/>
    </xf>
    <xf numFmtId="0" fontId="12" fillId="0" borderId="62" xfId="1" applyFont="1" applyFill="1" applyBorder="1" applyAlignment="1">
      <alignment vertical="center"/>
    </xf>
    <xf numFmtId="0" fontId="12" fillId="0" borderId="63" xfId="1" applyFont="1" applyFill="1" applyBorder="1" applyAlignment="1">
      <alignment vertical="center"/>
    </xf>
    <xf numFmtId="0" fontId="12" fillId="0" borderId="155" xfId="1" applyFont="1" applyFill="1" applyBorder="1" applyAlignment="1">
      <alignment vertical="center"/>
    </xf>
    <xf numFmtId="0" fontId="35" fillId="0" borderId="161" xfId="1" applyFont="1" applyFill="1" applyBorder="1" applyAlignment="1">
      <alignment vertical="center"/>
    </xf>
    <xf numFmtId="0" fontId="35" fillId="0" borderId="162" xfId="1" applyFont="1" applyFill="1" applyBorder="1" applyAlignment="1">
      <alignment vertical="center"/>
    </xf>
    <xf numFmtId="0" fontId="12" fillId="0" borderId="165" xfId="1" applyFont="1" applyFill="1" applyBorder="1" applyAlignment="1">
      <alignment vertical="center" wrapText="1"/>
    </xf>
    <xf numFmtId="0" fontId="12" fillId="0" borderId="0" xfId="1" applyFont="1" applyFill="1" applyAlignment="1">
      <alignment horizontal="center" vertical="center"/>
    </xf>
    <xf numFmtId="0" fontId="12" fillId="0" borderId="0" xfId="1" applyFont="1" applyFill="1" applyAlignment="1">
      <alignment horizontal="left" vertical="center"/>
    </xf>
    <xf numFmtId="0" fontId="12" fillId="0" borderId="3" xfId="1" applyFont="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1" xfId="1" applyFont="1" applyFill="1" applyBorder="1" applyAlignment="1">
      <alignment horizontal="center" vertical="center" wrapText="1"/>
    </xf>
    <xf numFmtId="0" fontId="12" fillId="0" borderId="3" xfId="1" applyFont="1" applyFill="1" applyBorder="1" applyAlignment="1">
      <alignment horizontal="center" vertical="center"/>
    </xf>
    <xf numFmtId="0" fontId="12" fillId="0" borderId="2" xfId="1" applyFont="1" applyFill="1" applyBorder="1" applyAlignment="1">
      <alignment horizontal="center" vertical="center"/>
    </xf>
    <xf numFmtId="0" fontId="12" fillId="0" borderId="1" xfId="1" applyFont="1" applyFill="1" applyBorder="1" applyAlignment="1">
      <alignment horizontal="center" vertical="center"/>
    </xf>
    <xf numFmtId="0" fontId="12" fillId="0" borderId="21" xfId="1" applyFont="1" applyFill="1" applyBorder="1" applyAlignment="1">
      <alignment horizontal="center" vertical="center" textRotation="255" wrapText="1"/>
    </xf>
    <xf numFmtId="0" fontId="12" fillId="0" borderId="60" xfId="1" applyFont="1" applyFill="1" applyBorder="1" applyAlignment="1">
      <alignment horizontal="center" vertical="center" textRotation="255" wrapText="1"/>
    </xf>
    <xf numFmtId="0" fontId="12" fillId="0" borderId="20" xfId="1" applyFont="1" applyFill="1" applyBorder="1" applyAlignment="1">
      <alignment horizontal="center" vertical="center" textRotation="255" wrapText="1"/>
    </xf>
    <xf numFmtId="0" fontId="12" fillId="0" borderId="11" xfId="1" applyFont="1" applyFill="1" applyBorder="1" applyAlignment="1">
      <alignment horizontal="left" vertical="center" wrapText="1"/>
    </xf>
    <xf numFmtId="0" fontId="12" fillId="0" borderId="10" xfId="1" applyFont="1" applyFill="1" applyBorder="1" applyAlignment="1">
      <alignment horizontal="left" vertical="center" wrapText="1"/>
    </xf>
    <xf numFmtId="0" fontId="2" fillId="0" borderId="9" xfId="1" applyFont="1" applyFill="1" applyBorder="1" applyAlignment="1">
      <alignment horizontal="left" vertical="center" wrapText="1"/>
    </xf>
    <xf numFmtId="0" fontId="12" fillId="0" borderId="141" xfId="1" applyFont="1" applyFill="1" applyBorder="1" applyAlignment="1">
      <alignment horizontal="left" vertical="center"/>
    </xf>
    <xf numFmtId="0" fontId="12" fillId="0" borderId="142" xfId="1" applyFont="1" applyFill="1" applyBorder="1" applyAlignment="1">
      <alignment horizontal="left" vertical="center"/>
    </xf>
    <xf numFmtId="0" fontId="12" fillId="0" borderId="143" xfId="1" applyFont="1" applyFill="1" applyBorder="1" applyAlignment="1">
      <alignment horizontal="left" vertical="center"/>
    </xf>
    <xf numFmtId="0" fontId="12" fillId="0" borderId="6" xfId="1" applyFont="1" applyFill="1" applyBorder="1" applyAlignment="1">
      <alignment horizontal="left" vertical="center" wrapText="1"/>
    </xf>
    <xf numFmtId="0" fontId="12" fillId="0" borderId="5" xfId="1" applyFont="1" applyFill="1" applyBorder="1" applyAlignment="1">
      <alignment horizontal="left" vertical="center" wrapText="1"/>
    </xf>
    <xf numFmtId="0" fontId="12" fillId="0" borderId="4" xfId="1" applyFont="1" applyFill="1" applyBorder="1" applyAlignment="1">
      <alignment horizontal="left" vertical="center" wrapText="1"/>
    </xf>
    <xf numFmtId="0" fontId="12" fillId="0" borderId="61" xfId="1" applyFont="1" applyFill="1" applyBorder="1" applyAlignment="1">
      <alignment horizontal="left" vertical="center"/>
    </xf>
    <xf numFmtId="0" fontId="12" fillId="0" borderId="62" xfId="1" applyFont="1" applyFill="1" applyBorder="1" applyAlignment="1">
      <alignment horizontal="left" vertical="center"/>
    </xf>
    <xf numFmtId="0" fontId="12" fillId="0" borderId="63" xfId="1" applyFont="1" applyFill="1" applyBorder="1" applyAlignment="1">
      <alignment horizontal="left" vertical="center"/>
    </xf>
    <xf numFmtId="0" fontId="12" fillId="0" borderId="9"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12" fillId="0" borderId="7" xfId="1" applyFont="1" applyFill="1" applyBorder="1" applyAlignment="1">
      <alignment horizontal="left" vertical="center" wrapText="1"/>
    </xf>
    <xf numFmtId="0" fontId="12" fillId="0" borderId="10" xfId="1" applyFont="1" applyFill="1" applyBorder="1" applyAlignment="1">
      <alignment horizontal="center" vertical="center" wrapText="1"/>
    </xf>
    <xf numFmtId="0" fontId="12" fillId="0" borderId="9" xfId="1" applyFont="1" applyFill="1" applyBorder="1" applyAlignment="1">
      <alignment horizontal="center" vertical="center" wrapText="1"/>
    </xf>
    <xf numFmtId="0" fontId="12" fillId="0" borderId="144" xfId="1" applyFont="1" applyFill="1" applyBorder="1" applyAlignment="1">
      <alignment horizontal="center" vertical="center" wrapText="1"/>
    </xf>
    <xf numFmtId="0" fontId="12" fillId="0" borderId="145" xfId="1" applyFont="1" applyFill="1" applyBorder="1" applyAlignment="1">
      <alignment horizontal="center" vertical="center" wrapText="1"/>
    </xf>
    <xf numFmtId="0" fontId="12" fillId="0" borderId="62" xfId="1" applyFont="1" applyFill="1" applyBorder="1" applyAlignment="1">
      <alignment horizontal="left" vertical="center" wrapText="1"/>
    </xf>
    <xf numFmtId="0" fontId="12" fillId="0" borderId="63"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12" fillId="0" borderId="1" xfId="1" applyFont="1" applyFill="1" applyBorder="1" applyAlignment="1">
      <alignment horizontal="left" vertical="center" wrapText="1"/>
    </xf>
    <xf numFmtId="0" fontId="12" fillId="0" borderId="11" xfId="1" applyFont="1" applyFill="1" applyBorder="1" applyAlignment="1">
      <alignment horizontal="center" vertical="center" wrapText="1"/>
    </xf>
    <xf numFmtId="0" fontId="12" fillId="0" borderId="3" xfId="1" applyFont="1" applyFill="1" applyBorder="1" applyAlignment="1">
      <alignment horizontal="left" shrinkToFit="1"/>
    </xf>
    <xf numFmtId="0" fontId="12" fillId="0" borderId="2" xfId="1" applyFont="1" applyFill="1" applyBorder="1" applyAlignment="1">
      <alignment horizontal="left" shrinkToFit="1"/>
    </xf>
    <xf numFmtId="0" fontId="12" fillId="0" borderId="1" xfId="1" applyFont="1" applyFill="1" applyBorder="1" applyAlignment="1">
      <alignment horizontal="left" shrinkToFit="1"/>
    </xf>
    <xf numFmtId="0" fontId="12" fillId="0" borderId="3" xfId="1" applyFont="1" applyFill="1" applyBorder="1" applyAlignment="1">
      <alignment horizontal="center" wrapText="1"/>
    </xf>
    <xf numFmtId="0" fontId="12" fillId="0" borderId="2" xfId="1" applyFont="1" applyFill="1" applyBorder="1" applyAlignment="1">
      <alignment horizontal="center" wrapText="1"/>
    </xf>
    <xf numFmtId="0" fontId="12" fillId="0" borderId="1" xfId="1" applyFont="1" applyFill="1" applyBorder="1" applyAlignment="1">
      <alignment horizontal="center" wrapText="1"/>
    </xf>
    <xf numFmtId="0" fontId="12" fillId="0" borderId="3" xfId="1" applyFont="1" applyFill="1" applyBorder="1" applyAlignment="1">
      <alignment horizontal="left" wrapText="1"/>
    </xf>
    <xf numFmtId="0" fontId="12" fillId="0" borderId="2" xfId="1" applyFont="1" applyFill="1" applyBorder="1" applyAlignment="1">
      <alignment horizontal="left" wrapText="1"/>
    </xf>
    <xf numFmtId="0" fontId="12" fillId="0" borderId="1" xfId="1" applyFont="1" applyFill="1" applyBorder="1" applyAlignment="1">
      <alignment horizontal="left" wrapText="1"/>
    </xf>
    <xf numFmtId="0" fontId="12" fillId="0" borderId="3" xfId="1" applyFont="1" applyFill="1" applyBorder="1" applyAlignment="1">
      <alignment horizontal="center"/>
    </xf>
    <xf numFmtId="0" fontId="12" fillId="0" borderId="2" xfId="1" applyFont="1" applyFill="1" applyBorder="1" applyAlignment="1">
      <alignment horizontal="center"/>
    </xf>
    <xf numFmtId="0" fontId="12" fillId="0" borderId="1" xfId="1" applyFont="1" applyFill="1" applyBorder="1" applyAlignment="1">
      <alignment horizontal="center"/>
    </xf>
    <xf numFmtId="0" fontId="14" fillId="0" borderId="11" xfId="1" applyFont="1" applyFill="1" applyBorder="1" applyAlignment="1">
      <alignment horizontal="left" vertical="center" wrapText="1"/>
    </xf>
    <xf numFmtId="0" fontId="14" fillId="0" borderId="10" xfId="1" applyFont="1" applyFill="1" applyBorder="1" applyAlignment="1">
      <alignment horizontal="left" vertical="center" wrapText="1"/>
    </xf>
    <xf numFmtId="0" fontId="14" fillId="0" borderId="9" xfId="1" applyFont="1" applyFill="1" applyBorder="1" applyAlignment="1">
      <alignment horizontal="left" vertical="center" wrapText="1"/>
    </xf>
    <xf numFmtId="0" fontId="14" fillId="0" borderId="8" xfId="1" applyFont="1" applyFill="1" applyBorder="1" applyAlignment="1">
      <alignment horizontal="left" vertical="center" wrapText="1"/>
    </xf>
    <xf numFmtId="0" fontId="14" fillId="0" borderId="0"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5" xfId="1" applyFont="1" applyFill="1" applyBorder="1" applyAlignment="1">
      <alignment horizontal="left" vertical="center" wrapText="1"/>
    </xf>
    <xf numFmtId="0" fontId="14" fillId="0" borderId="4" xfId="1" applyFont="1" applyFill="1" applyBorder="1" applyAlignment="1">
      <alignment horizontal="left" vertical="center" wrapText="1"/>
    </xf>
    <xf numFmtId="0" fontId="12" fillId="0" borderId="21" xfId="1" applyFont="1" applyFill="1" applyBorder="1" applyAlignment="1">
      <alignment horizontal="center" vertical="center" textRotation="255" shrinkToFit="1"/>
    </xf>
    <xf numFmtId="0" fontId="12" fillId="0" borderId="60" xfId="1" applyFont="1" applyFill="1" applyBorder="1" applyAlignment="1">
      <alignment horizontal="center" vertical="center" textRotation="255" shrinkToFit="1"/>
    </xf>
    <xf numFmtId="0" fontId="12" fillId="0" borderId="11" xfId="1" applyFont="1" applyFill="1" applyBorder="1" applyAlignment="1">
      <alignment horizontal="left" vertical="top" wrapText="1"/>
    </xf>
    <xf numFmtId="0" fontId="12" fillId="0" borderId="10" xfId="1" applyFont="1" applyFill="1" applyBorder="1" applyAlignment="1">
      <alignment horizontal="left" vertical="top" wrapText="1"/>
    </xf>
    <xf numFmtId="0" fontId="12" fillId="0" borderId="8" xfId="1" applyFont="1" applyFill="1" applyBorder="1" applyAlignment="1">
      <alignment horizontal="left" vertical="top" wrapText="1"/>
    </xf>
    <xf numFmtId="0" fontId="12" fillId="0" borderId="0" xfId="1" applyFont="1" applyFill="1" applyBorder="1" applyAlignment="1">
      <alignment horizontal="left" vertical="top" wrapText="1"/>
    </xf>
    <xf numFmtId="0" fontId="12" fillId="0" borderId="64" xfId="1" applyFont="1" applyFill="1" applyBorder="1" applyAlignment="1">
      <alignment horizontal="center" wrapText="1"/>
    </xf>
    <xf numFmtId="0" fontId="12" fillId="0" borderId="9" xfId="1" applyFont="1" applyFill="1" applyBorder="1" applyAlignment="1">
      <alignment horizontal="center" wrapText="1"/>
    </xf>
    <xf numFmtId="0" fontId="12" fillId="0" borderId="65" xfId="1" applyFont="1" applyFill="1" applyBorder="1" applyAlignment="1">
      <alignment horizontal="center" wrapText="1"/>
    </xf>
    <xf numFmtId="0" fontId="12" fillId="0" borderId="7" xfId="1" applyFont="1" applyFill="1" applyBorder="1" applyAlignment="1">
      <alignment horizontal="center" wrapText="1"/>
    </xf>
    <xf numFmtId="0" fontId="12" fillId="0" borderId="11" xfId="1" applyFont="1" applyFill="1" applyBorder="1" applyAlignment="1">
      <alignment horizontal="center" vertical="center"/>
    </xf>
    <xf numFmtId="0" fontId="12" fillId="0" borderId="10" xfId="1" applyFont="1" applyFill="1" applyBorder="1" applyAlignment="1">
      <alignment horizontal="center" vertical="center"/>
    </xf>
    <xf numFmtId="0" fontId="12" fillId="0" borderId="9" xfId="1" applyFont="1" applyFill="1" applyBorder="1" applyAlignment="1">
      <alignment horizontal="center" vertical="center"/>
    </xf>
    <xf numFmtId="0" fontId="12" fillId="0" borderId="6" xfId="1" applyFont="1" applyFill="1" applyBorder="1" applyAlignment="1">
      <alignment horizontal="center" vertical="center"/>
    </xf>
    <xf numFmtId="0" fontId="12" fillId="0" borderId="5"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11" xfId="1" applyFont="1" applyFill="1" applyBorder="1" applyAlignment="1">
      <alignment horizontal="left"/>
    </xf>
    <xf numFmtId="0" fontId="12" fillId="0" borderId="10" xfId="1" applyFont="1" applyFill="1" applyBorder="1" applyAlignment="1">
      <alignment horizontal="left"/>
    </xf>
    <xf numFmtId="0" fontId="12" fillId="0" borderId="9" xfId="1" applyFont="1" applyFill="1" applyBorder="1" applyAlignment="1">
      <alignment horizontal="left"/>
    </xf>
    <xf numFmtId="0" fontId="12" fillId="0" borderId="11" xfId="1" applyFont="1" applyFill="1" applyBorder="1" applyAlignment="1">
      <alignment horizontal="center"/>
    </xf>
    <xf numFmtId="0" fontId="12" fillId="0" borderId="10" xfId="1" applyFont="1" applyFill="1" applyBorder="1" applyAlignment="1">
      <alignment horizontal="center"/>
    </xf>
    <xf numFmtId="0" fontId="12" fillId="0" borderId="3"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1" xfId="1" applyFont="1" applyFill="1" applyBorder="1" applyAlignment="1">
      <alignment horizontal="center" vertical="center" shrinkToFit="1"/>
    </xf>
    <xf numFmtId="0" fontId="12" fillId="0" borderId="20" xfId="1" applyFont="1" applyFill="1" applyBorder="1" applyAlignment="1">
      <alignment horizontal="center" vertical="center" textRotation="255" shrinkToFit="1"/>
    </xf>
    <xf numFmtId="0" fontId="12" fillId="0" borderId="11" xfId="1" applyFont="1" applyFill="1" applyBorder="1" applyAlignment="1">
      <alignment horizontal="center" shrinkToFit="1"/>
    </xf>
    <xf numFmtId="0" fontId="12" fillId="0" borderId="10" xfId="1" applyFont="1" applyFill="1" applyBorder="1" applyAlignment="1">
      <alignment horizontal="center" shrinkToFit="1"/>
    </xf>
    <xf numFmtId="0" fontId="12" fillId="0" borderId="9" xfId="1" applyFont="1" applyFill="1" applyBorder="1" applyAlignment="1">
      <alignment horizontal="center" shrinkToFit="1"/>
    </xf>
    <xf numFmtId="0" fontId="12" fillId="0" borderId="6" xfId="1" applyFont="1" applyFill="1" applyBorder="1" applyAlignment="1">
      <alignment horizontal="center" shrinkToFit="1"/>
    </xf>
    <xf numFmtId="0" fontId="12" fillId="0" borderId="5" xfId="1" applyFont="1" applyFill="1" applyBorder="1" applyAlignment="1">
      <alignment horizontal="center" shrinkToFit="1"/>
    </xf>
    <xf numFmtId="0" fontId="12" fillId="0" borderId="4" xfId="1" applyFont="1" applyFill="1" applyBorder="1" applyAlignment="1">
      <alignment horizontal="center" shrinkToFit="1"/>
    </xf>
    <xf numFmtId="0" fontId="12" fillId="0" borderId="2" xfId="1" applyFont="1" applyFill="1" applyBorder="1" applyAlignment="1">
      <alignment horizontal="left" vertical="top"/>
    </xf>
    <xf numFmtId="0" fontId="12" fillId="0" borderId="66" xfId="1" applyFont="1" applyFill="1" applyBorder="1" applyAlignment="1">
      <alignment horizontal="left" vertical="top"/>
    </xf>
    <xf numFmtId="0" fontId="12" fillId="0" borderId="67" xfId="1" applyFont="1" applyFill="1" applyBorder="1" applyAlignment="1">
      <alignment horizontal="center" wrapText="1"/>
    </xf>
    <xf numFmtId="0" fontId="12" fillId="0" borderId="66" xfId="1" applyFont="1" applyFill="1" applyBorder="1" applyAlignment="1">
      <alignment horizontal="center" wrapText="1"/>
    </xf>
    <xf numFmtId="0" fontId="12" fillId="0" borderId="3" xfId="1" applyFont="1" applyFill="1" applyBorder="1" applyAlignment="1">
      <alignment horizontal="center" shrinkToFit="1"/>
    </xf>
    <xf numFmtId="0" fontId="12" fillId="0" borderId="2" xfId="1" applyFont="1" applyFill="1" applyBorder="1" applyAlignment="1">
      <alignment horizontal="center" shrinkToFit="1"/>
    </xf>
    <xf numFmtId="0" fontId="12" fillId="0" borderId="1" xfId="1" applyFont="1" applyFill="1" applyBorder="1" applyAlignment="1">
      <alignment horizontal="center" shrinkToFit="1"/>
    </xf>
    <xf numFmtId="0" fontId="14" fillId="0" borderId="2" xfId="1" applyFont="1" applyFill="1" applyBorder="1" applyAlignment="1">
      <alignment horizontal="left" vertical="center" wrapText="1"/>
    </xf>
    <xf numFmtId="0" fontId="14" fillId="0" borderId="1" xfId="1" applyFont="1" applyFill="1" applyBorder="1" applyAlignment="1">
      <alignment horizontal="left" vertical="center" wrapText="1"/>
    </xf>
    <xf numFmtId="0" fontId="2" fillId="0" borderId="2" xfId="1" applyFont="1" applyFill="1" applyBorder="1" applyAlignment="1">
      <alignment horizontal="left" vertical="top"/>
    </xf>
    <xf numFmtId="0" fontId="2" fillId="0" borderId="66" xfId="1" applyFont="1" applyFill="1" applyBorder="1" applyAlignment="1">
      <alignment horizontal="left" vertical="top"/>
    </xf>
    <xf numFmtId="0" fontId="12" fillId="0" borderId="2" xfId="1" applyFont="1" applyFill="1" applyBorder="1" applyAlignment="1">
      <alignment horizontal="left" vertical="top" shrinkToFit="1"/>
    </xf>
    <xf numFmtId="0" fontId="2" fillId="0" borderId="2" xfId="1" applyFont="1" applyFill="1" applyBorder="1" applyAlignment="1">
      <alignment horizontal="left" vertical="top" shrinkToFit="1"/>
    </xf>
    <xf numFmtId="0" fontId="2" fillId="0" borderId="66" xfId="1" applyFont="1" applyFill="1" applyBorder="1" applyAlignment="1">
      <alignment horizontal="left" vertical="top" shrinkToFit="1"/>
    </xf>
    <xf numFmtId="0" fontId="2" fillId="0" borderId="2" xfId="1" applyFont="1" applyFill="1" applyBorder="1" applyAlignment="1">
      <alignment vertical="top" shrinkToFit="1"/>
    </xf>
    <xf numFmtId="0" fontId="2" fillId="0" borderId="66" xfId="1" applyFont="1" applyFill="1" applyBorder="1" applyAlignment="1">
      <alignment vertical="top" shrinkToFit="1"/>
    </xf>
    <xf numFmtId="0" fontId="12" fillId="0" borderId="5" xfId="1" applyFont="1" applyFill="1" applyBorder="1" applyAlignment="1">
      <alignment horizontal="left" vertical="center" shrinkToFit="1"/>
    </xf>
    <xf numFmtId="0" fontId="2" fillId="0" borderId="5" xfId="1" applyFont="1" applyFill="1" applyBorder="1" applyAlignment="1">
      <alignment vertical="center" shrinkToFit="1"/>
    </xf>
    <xf numFmtId="0" fontId="2" fillId="0" borderId="68" xfId="1" applyFont="1" applyFill="1" applyBorder="1" applyAlignment="1">
      <alignment vertical="center" shrinkToFit="1"/>
    </xf>
    <xf numFmtId="0" fontId="12" fillId="0" borderId="12" xfId="1" applyFont="1" applyFill="1" applyBorder="1" applyAlignment="1">
      <alignment horizontal="left" vertical="top" shrinkToFit="1"/>
    </xf>
    <xf numFmtId="0" fontId="2" fillId="0" borderId="12" xfId="1" applyFont="1" applyFill="1" applyBorder="1" applyAlignment="1">
      <alignment shrinkToFit="1"/>
    </xf>
    <xf numFmtId="0" fontId="2" fillId="0" borderId="69" xfId="1" applyFont="1" applyFill="1" applyBorder="1" applyAlignment="1">
      <alignment shrinkToFit="1"/>
    </xf>
    <xf numFmtId="0" fontId="12" fillId="0" borderId="71" xfId="1" applyFont="1" applyFill="1" applyBorder="1" applyAlignment="1">
      <alignment horizontal="left" vertical="top" shrinkToFit="1"/>
    </xf>
    <xf numFmtId="0" fontId="12" fillId="0" borderId="72" xfId="1" applyFont="1" applyFill="1" applyBorder="1" applyAlignment="1">
      <alignment horizontal="left" vertical="top" shrinkToFit="1"/>
    </xf>
    <xf numFmtId="0" fontId="12" fillId="0" borderId="146" xfId="1" applyFont="1" applyFill="1" applyBorder="1" applyAlignment="1">
      <alignment horizontal="center"/>
    </xf>
    <xf numFmtId="0" fontId="12" fillId="0" borderId="147" xfId="1" applyFont="1" applyFill="1" applyBorder="1" applyAlignment="1">
      <alignment horizontal="center"/>
    </xf>
    <xf numFmtId="0" fontId="12" fillId="0" borderId="148" xfId="1" applyFont="1" applyFill="1" applyBorder="1" applyAlignment="1">
      <alignment horizontal="center"/>
    </xf>
    <xf numFmtId="0" fontId="12" fillId="0" borderId="19" xfId="1" applyFont="1" applyFill="1" applyBorder="1" applyAlignment="1">
      <alignment horizontal="left" wrapText="1"/>
    </xf>
    <xf numFmtId="0" fontId="12" fillId="0" borderId="3" xfId="1" applyFont="1" applyFill="1" applyBorder="1" applyAlignment="1">
      <alignment horizontal="left"/>
    </xf>
    <xf numFmtId="0" fontId="12" fillId="0" borderId="2" xfId="1" applyFont="1" applyFill="1" applyBorder="1" applyAlignment="1">
      <alignment horizontal="left"/>
    </xf>
    <xf numFmtId="0" fontId="12" fillId="0" borderId="5" xfId="1" applyFont="1" applyFill="1" applyBorder="1" applyAlignment="1">
      <alignment horizontal="center" wrapText="1"/>
    </xf>
    <xf numFmtId="0" fontId="12" fillId="0" borderId="4" xfId="1" applyFont="1" applyFill="1" applyBorder="1" applyAlignment="1">
      <alignment horizontal="center" wrapText="1"/>
    </xf>
    <xf numFmtId="0" fontId="12" fillId="0" borderId="9" xfId="1" applyFont="1" applyFill="1" applyBorder="1" applyAlignment="1">
      <alignment horizontal="left" vertical="top" wrapText="1"/>
    </xf>
    <xf numFmtId="0" fontId="12" fillId="0" borderId="7" xfId="1" applyFont="1" applyFill="1" applyBorder="1" applyAlignment="1">
      <alignment horizontal="left" vertical="top" wrapText="1"/>
    </xf>
    <xf numFmtId="0" fontId="12" fillId="0" borderId="6" xfId="1" applyFont="1" applyFill="1" applyBorder="1" applyAlignment="1">
      <alignment horizontal="left" vertical="top" wrapText="1"/>
    </xf>
    <xf numFmtId="0" fontId="12" fillId="0" borderId="5" xfId="1" applyFont="1" applyFill="1" applyBorder="1" applyAlignment="1">
      <alignment horizontal="left" vertical="top" wrapText="1"/>
    </xf>
    <xf numFmtId="0" fontId="12" fillId="0" borderId="4" xfId="1" applyFont="1" applyFill="1" applyBorder="1" applyAlignment="1">
      <alignment horizontal="left" vertical="top" wrapText="1"/>
    </xf>
    <xf numFmtId="0" fontId="12" fillId="0" borderId="3" xfId="1" applyFont="1" applyFill="1" applyBorder="1" applyAlignment="1">
      <alignment horizontal="left" vertical="center" shrinkToFit="1"/>
    </xf>
    <xf numFmtId="0" fontId="12" fillId="0" borderId="2" xfId="1" applyFont="1" applyFill="1" applyBorder="1" applyAlignment="1">
      <alignment horizontal="left" vertical="center" shrinkToFit="1"/>
    </xf>
    <xf numFmtId="0" fontId="12" fillId="0" borderId="1" xfId="1" applyFont="1" applyFill="1" applyBorder="1" applyAlignment="1">
      <alignment horizontal="left" vertical="center" shrinkToFit="1"/>
    </xf>
    <xf numFmtId="0" fontId="12" fillId="0" borderId="19" xfId="1" applyFont="1" applyFill="1" applyBorder="1" applyAlignment="1">
      <alignment horizontal="left" vertical="center"/>
    </xf>
    <xf numFmtId="0" fontId="12" fillId="0" borderId="3" xfId="1" applyFont="1" applyFill="1" applyBorder="1" applyAlignment="1">
      <alignment horizontal="left" vertical="center"/>
    </xf>
    <xf numFmtId="0" fontId="12" fillId="0" borderId="3" xfId="1" applyFont="1" applyFill="1" applyBorder="1" applyAlignment="1">
      <alignment horizontal="left" vertical="center" textRotation="255"/>
    </xf>
    <xf numFmtId="0" fontId="12" fillId="0" borderId="2" xfId="1" applyFont="1" applyFill="1" applyBorder="1" applyAlignment="1">
      <alignment horizontal="left" vertical="center" textRotation="255"/>
    </xf>
    <xf numFmtId="0" fontId="12" fillId="0" borderId="1" xfId="1" applyFont="1" applyFill="1" applyBorder="1" applyAlignment="1">
      <alignment horizontal="left" vertical="center" textRotation="255"/>
    </xf>
    <xf numFmtId="0" fontId="11" fillId="0" borderId="0" xfId="1" applyFont="1" applyFill="1" applyBorder="1" applyAlignment="1">
      <alignment horizontal="center" vertical="center"/>
    </xf>
    <xf numFmtId="0" fontId="12" fillId="0" borderId="156" xfId="1" applyFont="1" applyFill="1" applyBorder="1" applyAlignment="1">
      <alignment vertical="center" wrapText="1"/>
    </xf>
    <xf numFmtId="0" fontId="12" fillId="0" borderId="159" xfId="1" applyFont="1" applyFill="1" applyBorder="1" applyAlignment="1">
      <alignment vertical="center" wrapText="1"/>
    </xf>
    <xf numFmtId="0" fontId="12" fillId="0" borderId="164" xfId="1" applyFont="1" applyFill="1" applyBorder="1" applyAlignment="1">
      <alignment horizontal="center" vertical="center" wrapText="1"/>
    </xf>
    <xf numFmtId="0" fontId="12" fillId="0" borderId="166" xfId="1" applyFont="1" applyFill="1" applyBorder="1" applyAlignment="1">
      <alignment horizontal="center" vertical="center" wrapText="1"/>
    </xf>
    <xf numFmtId="0" fontId="12" fillId="0" borderId="157" xfId="1" applyFont="1" applyFill="1" applyBorder="1" applyAlignment="1">
      <alignment horizontal="left" vertical="center"/>
    </xf>
    <xf numFmtId="0" fontId="12" fillId="0" borderId="144" xfId="1" applyFont="1" applyFill="1" applyBorder="1" applyAlignment="1">
      <alignment horizontal="left" vertical="center"/>
    </xf>
    <xf numFmtId="0" fontId="12" fillId="0" borderId="157" xfId="1" applyFont="1" applyFill="1" applyBorder="1" applyAlignment="1">
      <alignment horizontal="center" vertical="center" wrapText="1"/>
    </xf>
    <xf numFmtId="0" fontId="12" fillId="0" borderId="21" xfId="1" applyFont="1" applyFill="1" applyBorder="1" applyAlignment="1">
      <alignment horizontal="left" vertical="center"/>
    </xf>
    <xf numFmtId="0" fontId="12" fillId="0" borderId="20" xfId="1" applyFont="1" applyFill="1" applyBorder="1" applyAlignment="1">
      <alignment horizontal="left" vertical="center"/>
    </xf>
    <xf numFmtId="0" fontId="2" fillId="0" borderId="3" xfId="1" applyFont="1" applyFill="1" applyBorder="1" applyAlignment="1">
      <alignment horizontal="center" vertical="center"/>
    </xf>
    <xf numFmtId="0" fontId="2" fillId="0" borderId="1" xfId="1" applyFont="1" applyFill="1" applyBorder="1" applyAlignment="1">
      <alignment horizontal="center" vertical="center"/>
    </xf>
    <xf numFmtId="0" fontId="12" fillId="0" borderId="156" xfId="1" applyFont="1" applyFill="1" applyBorder="1" applyAlignment="1">
      <alignment horizontal="left" vertical="center" shrinkToFit="1"/>
    </xf>
    <xf numFmtId="0" fontId="12" fillId="0" borderId="60" xfId="1" applyFont="1" applyFill="1" applyBorder="1" applyAlignment="1">
      <alignment horizontal="left" vertical="center" shrinkToFit="1"/>
    </xf>
    <xf numFmtId="0" fontId="12" fillId="0" borderId="159" xfId="1" applyFont="1" applyFill="1" applyBorder="1" applyAlignment="1">
      <alignment horizontal="left" vertical="center" shrinkToFit="1"/>
    </xf>
    <xf numFmtId="0" fontId="12" fillId="0" borderId="156" xfId="1" applyFont="1" applyFill="1" applyBorder="1" applyAlignment="1">
      <alignment horizontal="left" vertical="center" wrapText="1"/>
    </xf>
    <xf numFmtId="0" fontId="12" fillId="0" borderId="159" xfId="1" applyFont="1" applyFill="1" applyBorder="1" applyAlignment="1">
      <alignment horizontal="left" vertical="center" wrapText="1"/>
    </xf>
    <xf numFmtId="0" fontId="12" fillId="0" borderId="60" xfId="1" applyFont="1" applyFill="1" applyBorder="1" applyAlignment="1">
      <alignment horizontal="left" vertical="center" wrapText="1"/>
    </xf>
    <xf numFmtId="0" fontId="2" fillId="0" borderId="164" xfId="1" applyBorder="1" applyAlignment="1">
      <alignment horizontal="center" vertical="center"/>
    </xf>
    <xf numFmtId="0" fontId="2" fillId="0" borderId="8" xfId="1" applyBorder="1" applyAlignment="1">
      <alignment horizontal="center" vertical="center"/>
    </xf>
    <xf numFmtId="0" fontId="2" fillId="0" borderId="166" xfId="1" applyBorder="1" applyAlignment="1">
      <alignment horizontal="center" vertical="center"/>
    </xf>
    <xf numFmtId="0" fontId="12" fillId="0" borderId="0" xfId="1" applyFont="1" applyFill="1" applyBorder="1" applyAlignment="1">
      <alignment horizontal="left" vertical="center"/>
    </xf>
    <xf numFmtId="0" fontId="2" fillId="0" borderId="157" xfId="1" applyBorder="1" applyAlignment="1">
      <alignment horizontal="center" vertical="center"/>
    </xf>
    <xf numFmtId="0" fontId="2" fillId="0" borderId="0" xfId="1" applyBorder="1" applyAlignment="1">
      <alignment horizontal="center" vertical="center"/>
    </xf>
    <xf numFmtId="0" fontId="2" fillId="0" borderId="144" xfId="1" applyBorder="1" applyAlignment="1">
      <alignment horizontal="center" vertical="center"/>
    </xf>
    <xf numFmtId="0" fontId="12" fillId="0" borderId="149" xfId="1" applyFont="1" applyFill="1" applyBorder="1" applyAlignment="1">
      <alignment horizontal="center" vertical="center"/>
    </xf>
    <xf numFmtId="0" fontId="12" fillId="0" borderId="150" xfId="1" applyFont="1" applyFill="1" applyBorder="1" applyAlignment="1">
      <alignment horizontal="center" vertical="center"/>
    </xf>
    <xf numFmtId="0" fontId="12" fillId="0" borderId="151" xfId="1" applyFont="1" applyFill="1" applyBorder="1" applyAlignment="1">
      <alignment horizontal="center" vertical="center"/>
    </xf>
    <xf numFmtId="0" fontId="12" fillId="0" borderId="152" xfId="1" applyFont="1" applyFill="1" applyBorder="1" applyAlignment="1">
      <alignment horizontal="center" vertical="center"/>
    </xf>
    <xf numFmtId="0" fontId="12" fillId="0" borderId="153" xfId="1" applyFont="1" applyFill="1" applyBorder="1" applyAlignment="1">
      <alignment horizontal="center" vertical="center"/>
    </xf>
    <xf numFmtId="0" fontId="12" fillId="0" borderId="154" xfId="1" applyFont="1" applyFill="1" applyBorder="1" applyAlignment="1">
      <alignment horizontal="center" vertical="center"/>
    </xf>
    <xf numFmtId="0" fontId="26" fillId="0" borderId="5" xfId="13" applyFont="1" applyBorder="1" applyAlignment="1">
      <alignment horizontal="center" vertical="center"/>
    </xf>
    <xf numFmtId="0" fontId="28" fillId="0" borderId="5" xfId="13" applyFont="1" applyBorder="1" applyAlignment="1">
      <alignment horizontal="center" vertical="center"/>
    </xf>
    <xf numFmtId="0" fontId="1" fillId="0" borderId="19" xfId="13" applyBorder="1" applyAlignment="1">
      <alignment vertical="center" wrapText="1"/>
    </xf>
    <xf numFmtId="0" fontId="1" fillId="0" borderId="19" xfId="13" applyBorder="1" applyAlignment="1">
      <alignment vertical="center"/>
    </xf>
    <xf numFmtId="0" fontId="16" fillId="0" borderId="15" xfId="1" applyFont="1" applyBorder="1" applyAlignment="1">
      <alignment horizontal="center" vertical="center"/>
    </xf>
    <xf numFmtId="0" fontId="2" fillId="0" borderId="75" xfId="1" applyBorder="1" applyAlignment="1">
      <alignment horizontal="center" vertical="center"/>
    </xf>
    <xf numFmtId="0" fontId="2" fillId="0" borderId="76" xfId="1" applyBorder="1" applyAlignment="1">
      <alignment horizontal="center" vertical="center"/>
    </xf>
    <xf numFmtId="0" fontId="2" fillId="0" borderId="78" xfId="1" applyBorder="1" applyAlignment="1">
      <alignment horizontal="center" vertical="center"/>
    </xf>
    <xf numFmtId="0" fontId="17" fillId="0" borderId="0" xfId="10" applyFont="1" applyFill="1" applyBorder="1" applyAlignment="1">
      <alignment vertical="center" wrapText="1"/>
    </xf>
    <xf numFmtId="0" fontId="17" fillId="0" borderId="0" xfId="1" applyFont="1" applyAlignment="1">
      <alignment vertical="center" wrapText="1"/>
    </xf>
    <xf numFmtId="0" fontId="17" fillId="0" borderId="3" xfId="1" applyFont="1" applyBorder="1" applyAlignment="1">
      <alignment horizontal="distributed" vertical="center"/>
    </xf>
    <xf numFmtId="0" fontId="17" fillId="0" borderId="1" xfId="1" applyFont="1" applyBorder="1" applyAlignment="1">
      <alignment horizontal="distributed" vertical="center"/>
    </xf>
    <xf numFmtId="0" fontId="17" fillId="0" borderId="0" xfId="1" applyFont="1" applyAlignment="1">
      <alignment horizontal="left" vertical="top" wrapText="1"/>
    </xf>
    <xf numFmtId="0" fontId="17" fillId="0" borderId="0" xfId="1" applyFont="1" applyAlignment="1">
      <alignment vertical="top" wrapText="1"/>
    </xf>
    <xf numFmtId="0" fontId="17" fillId="0" borderId="113" xfId="1" applyFont="1" applyBorder="1" applyAlignment="1">
      <alignment horizontal="distributed" vertical="center"/>
    </xf>
    <xf numFmtId="0" fontId="17" fillId="0" borderId="116" xfId="1" applyFont="1" applyBorder="1" applyAlignment="1">
      <alignment horizontal="distributed" vertical="center"/>
    </xf>
    <xf numFmtId="0" fontId="2" fillId="0" borderId="101" xfId="1" applyFont="1" applyBorder="1" applyAlignment="1">
      <alignment horizontal="center"/>
    </xf>
    <xf numFmtId="0" fontId="2" fillId="0" borderId="76" xfId="1" applyFont="1" applyBorder="1" applyAlignment="1">
      <alignment horizontal="center"/>
    </xf>
    <xf numFmtId="0" fontId="2" fillId="0" borderId="77" xfId="1" applyFont="1" applyBorder="1" applyAlignment="1">
      <alignment horizontal="center"/>
    </xf>
    <xf numFmtId="0" fontId="17" fillId="0" borderId="102" xfId="1" applyFont="1" applyBorder="1" applyAlignment="1">
      <alignment horizontal="center" vertical="center" wrapText="1"/>
    </xf>
    <xf numFmtId="0" fontId="17" fillId="0" borderId="107" xfId="1" applyFont="1" applyBorder="1" applyAlignment="1">
      <alignment horizontal="center" vertical="center" wrapText="1"/>
    </xf>
    <xf numFmtId="0" fontId="17" fillId="0" borderId="118" xfId="1" applyFont="1" applyBorder="1" applyAlignment="1">
      <alignment horizontal="center" vertical="center" wrapText="1"/>
    </xf>
    <xf numFmtId="0" fontId="17" fillId="0" borderId="103" xfId="1" applyFont="1" applyBorder="1" applyAlignment="1">
      <alignment horizontal="center" vertical="center" wrapText="1"/>
    </xf>
    <xf numFmtId="0" fontId="17" fillId="0" borderId="108" xfId="1" applyFont="1" applyBorder="1" applyAlignment="1">
      <alignment horizontal="center" vertical="center" wrapText="1"/>
    </xf>
    <xf numFmtId="0" fontId="17" fillId="0" borderId="119" xfId="1" applyFont="1" applyBorder="1" applyAlignment="1">
      <alignment horizontal="center" vertical="center" wrapText="1"/>
    </xf>
    <xf numFmtId="0" fontId="17" fillId="0" borderId="79" xfId="1" applyFont="1" applyBorder="1" applyAlignment="1">
      <alignment horizontal="center" vertical="center" wrapText="1"/>
    </xf>
    <xf numFmtId="0" fontId="17" fillId="0" borderId="109" xfId="1" applyFont="1" applyBorder="1" applyAlignment="1">
      <alignment horizontal="center" vertical="center" wrapText="1"/>
    </xf>
    <xf numFmtId="0" fontId="17" fillId="0" borderId="120" xfId="1" applyFont="1" applyBorder="1" applyAlignment="1">
      <alignment horizontal="center" vertical="center" wrapText="1"/>
    </xf>
    <xf numFmtId="0" fontId="17" fillId="0" borderId="6" xfId="1" applyFont="1" applyBorder="1" applyAlignment="1">
      <alignment horizontal="distributed" vertical="center"/>
    </xf>
    <xf numFmtId="0" fontId="17" fillId="0" borderId="4" xfId="1" applyFont="1" applyBorder="1" applyAlignment="1">
      <alignment horizontal="distributed" vertical="center"/>
    </xf>
    <xf numFmtId="0" fontId="17" fillId="0" borderId="125" xfId="1" applyFont="1" applyBorder="1" applyAlignment="1">
      <alignment horizontal="center"/>
    </xf>
    <xf numFmtId="0" fontId="17" fillId="0" borderId="109" xfId="1" applyFont="1" applyBorder="1" applyAlignment="1">
      <alignment horizontal="center"/>
    </xf>
    <xf numFmtId="0" fontId="17" fillId="0" borderId="120" xfId="1" applyFont="1" applyBorder="1" applyAlignment="1">
      <alignment horizontal="center"/>
    </xf>
    <xf numFmtId="0" fontId="2" fillId="0" borderId="75" xfId="1" applyFont="1" applyBorder="1" applyAlignment="1">
      <alignment horizontal="center"/>
    </xf>
    <xf numFmtId="0" fontId="2" fillId="0" borderId="100" xfId="1" applyFont="1" applyBorder="1" applyAlignment="1">
      <alignment horizontal="center"/>
    </xf>
    <xf numFmtId="0" fontId="17" fillId="0" borderId="75" xfId="1" applyFont="1" applyBorder="1" applyAlignment="1">
      <alignment horizontal="center" vertical="center"/>
    </xf>
    <xf numFmtId="0" fontId="17" fillId="0" borderId="104" xfId="1" applyFont="1" applyBorder="1" applyAlignment="1">
      <alignment horizontal="center" vertical="center"/>
    </xf>
    <xf numFmtId="0" fontId="17" fillId="0" borderId="110" xfId="1" applyFont="1" applyBorder="1" applyAlignment="1">
      <alignment horizontal="center" vertical="center"/>
    </xf>
    <xf numFmtId="0" fontId="17" fillId="0" borderId="98" xfId="1" applyFont="1" applyBorder="1" applyAlignment="1">
      <alignment horizontal="center" vertical="center" wrapText="1"/>
    </xf>
    <xf numFmtId="0" fontId="17" fillId="0" borderId="99" xfId="1" applyFont="1" applyBorder="1" applyAlignment="1">
      <alignment horizontal="center" vertical="center" wrapText="1"/>
    </xf>
    <xf numFmtId="0" fontId="17" fillId="0" borderId="8" xfId="1" applyFont="1" applyBorder="1" applyAlignment="1">
      <alignment horizontal="center" vertical="center" wrapText="1"/>
    </xf>
    <xf numFmtId="0" fontId="17" fillId="0" borderId="7" xfId="1" applyFont="1" applyBorder="1" applyAlignment="1">
      <alignment horizontal="center" vertical="center" wrapText="1"/>
    </xf>
    <xf numFmtId="0" fontId="17" fillId="0" borderId="111" xfId="1" applyFont="1" applyBorder="1" applyAlignment="1">
      <alignment horizontal="center" vertical="center" wrapText="1"/>
    </xf>
    <xf numFmtId="0" fontId="17" fillId="0" borderId="112" xfId="1" applyFont="1" applyBorder="1" applyAlignment="1">
      <alignment horizontal="center" vertical="center" wrapText="1"/>
    </xf>
    <xf numFmtId="0" fontId="17" fillId="0" borderId="77" xfId="1" applyFont="1" applyBorder="1" applyAlignment="1">
      <alignment horizontal="center" vertical="center"/>
    </xf>
    <xf numFmtId="0" fontId="17" fillId="0" borderId="3" xfId="1" applyFont="1" applyBorder="1" applyAlignment="1">
      <alignment horizontal="center" vertical="center"/>
    </xf>
    <xf numFmtId="0" fontId="17" fillId="0" borderId="113" xfId="1" applyFont="1" applyBorder="1" applyAlignment="1">
      <alignment horizontal="center" vertical="center"/>
    </xf>
    <xf numFmtId="0" fontId="12" fillId="2" borderId="94" xfId="1" applyFont="1" applyFill="1" applyBorder="1" applyAlignment="1">
      <alignment horizontal="center" vertical="center"/>
    </xf>
    <xf numFmtId="0" fontId="23" fillId="2" borderId="0" xfId="1" applyFont="1" applyFill="1" applyBorder="1" applyAlignment="1">
      <alignment horizontal="center" vertical="top" wrapText="1"/>
    </xf>
    <xf numFmtId="0" fontId="23" fillId="2" borderId="0" xfId="1" applyFont="1" applyFill="1" applyBorder="1" applyAlignment="1">
      <alignment vertical="top" wrapText="1"/>
    </xf>
    <xf numFmtId="0" fontId="12" fillId="2" borderId="84" xfId="1" applyFont="1" applyFill="1" applyBorder="1" applyAlignment="1">
      <alignment horizontal="center" vertical="center" wrapText="1"/>
    </xf>
    <xf numFmtId="0" fontId="19" fillId="2" borderId="86" xfId="1" applyFont="1" applyFill="1" applyBorder="1" applyAlignment="1">
      <alignment horizontal="left" vertical="center" wrapText="1"/>
    </xf>
    <xf numFmtId="0" fontId="12" fillId="2" borderId="86" xfId="1" applyFont="1" applyFill="1" applyBorder="1" applyAlignment="1">
      <alignment vertical="center"/>
    </xf>
    <xf numFmtId="0" fontId="19" fillId="2" borderId="84" xfId="1" applyFont="1" applyFill="1" applyBorder="1" applyAlignment="1">
      <alignment vertical="center" wrapText="1"/>
    </xf>
    <xf numFmtId="0" fontId="19" fillId="2" borderId="84" xfId="1" applyFont="1" applyFill="1" applyBorder="1" applyAlignment="1">
      <alignment horizontal="left" vertical="center" wrapText="1"/>
    </xf>
    <xf numFmtId="0" fontId="12" fillId="2" borderId="95" xfId="1" applyFont="1" applyFill="1" applyBorder="1" applyAlignment="1">
      <alignment vertical="center"/>
    </xf>
    <xf numFmtId="0" fontId="18" fillId="0" borderId="0" xfId="1" applyFont="1" applyBorder="1" applyAlignment="1">
      <alignment horizontal="left" vertical="top" wrapText="1"/>
    </xf>
    <xf numFmtId="0" fontId="12" fillId="2" borderId="0" xfId="1" applyFont="1" applyFill="1" applyBorder="1" applyAlignment="1">
      <alignment horizontal="center" vertical="center"/>
    </xf>
    <xf numFmtId="0" fontId="12" fillId="2" borderId="0" xfId="1" applyFont="1" applyFill="1" applyBorder="1" applyAlignment="1">
      <alignment horizontal="center" vertical="center" wrapText="1"/>
    </xf>
    <xf numFmtId="0" fontId="12" fillId="2" borderId="86" xfId="1" applyFont="1" applyFill="1" applyBorder="1" applyAlignment="1">
      <alignment horizontal="left" vertical="center"/>
    </xf>
    <xf numFmtId="0" fontId="19" fillId="2" borderId="84" xfId="1" applyFont="1" applyFill="1" applyBorder="1" applyAlignment="1">
      <alignment horizontal="left" vertical="center"/>
    </xf>
    <xf numFmtId="0" fontId="19" fillId="2" borderId="86" xfId="1" applyFont="1" applyFill="1" applyBorder="1" applyAlignment="1">
      <alignment vertical="center"/>
    </xf>
    <xf numFmtId="0" fontId="12" fillId="2" borderId="87" xfId="1" applyFont="1" applyFill="1" applyBorder="1" applyAlignment="1">
      <alignment horizontal="left" vertical="center"/>
    </xf>
    <xf numFmtId="0" fontId="12" fillId="2" borderId="84" xfId="1" applyFont="1" applyFill="1" applyBorder="1" applyAlignment="1">
      <alignment horizontal="left" vertical="center"/>
    </xf>
    <xf numFmtId="0" fontId="19" fillId="2" borderId="87" xfId="1" applyFont="1" applyFill="1" applyBorder="1" applyAlignment="1"/>
    <xf numFmtId="0" fontId="19" fillId="2" borderId="88" xfId="1" applyFont="1" applyFill="1" applyBorder="1" applyAlignment="1">
      <alignment vertical="top"/>
    </xf>
    <xf numFmtId="0" fontId="20" fillId="2" borderId="91" xfId="1" applyFont="1" applyFill="1" applyBorder="1" applyAlignment="1">
      <alignment horizontal="center" vertical="center" shrinkToFit="1"/>
    </xf>
    <xf numFmtId="0" fontId="12" fillId="2" borderId="83" xfId="1" applyFont="1" applyFill="1" applyBorder="1" applyAlignment="1">
      <alignment horizontal="center" vertical="center"/>
    </xf>
    <xf numFmtId="0" fontId="5" fillId="0" borderId="0" xfId="4" applyFont="1" applyBorder="1" applyAlignment="1">
      <alignment horizontal="left" vertical="center"/>
    </xf>
    <xf numFmtId="0" fontId="8" fillId="4" borderId="54" xfId="4" applyFont="1" applyFill="1" applyBorder="1" applyAlignment="1">
      <alignment horizontal="center" vertical="center" shrinkToFit="1"/>
    </xf>
    <xf numFmtId="176" fontId="2" fillId="4" borderId="25" xfId="4" applyNumberFormat="1" applyFont="1" applyFill="1" applyBorder="1" applyAlignment="1">
      <alignment horizontal="right" vertical="center"/>
    </xf>
    <xf numFmtId="0" fontId="10" fillId="0" borderId="0" xfId="5" applyFont="1" applyAlignment="1">
      <alignment horizontal="center" vertical="center"/>
    </xf>
    <xf numFmtId="0" fontId="9" fillId="0" borderId="19" xfId="5" applyFont="1" applyBorder="1" applyAlignment="1">
      <alignment horizontal="left" vertical="center"/>
    </xf>
    <xf numFmtId="0" fontId="9" fillId="0" borderId="3" xfId="5" applyFont="1" applyBorder="1" applyAlignment="1">
      <alignment horizontal="left" vertical="center"/>
    </xf>
    <xf numFmtId="0" fontId="9" fillId="0" borderId="3" xfId="5" applyFont="1" applyBorder="1" applyAlignment="1">
      <alignment horizontal="center" vertical="center"/>
    </xf>
    <xf numFmtId="0" fontId="9" fillId="0" borderId="2" xfId="5" applyFont="1" applyBorder="1" applyAlignment="1">
      <alignment horizontal="center" vertical="center"/>
    </xf>
    <xf numFmtId="0" fontId="9" fillId="0" borderId="1" xfId="5" applyFont="1" applyBorder="1" applyAlignment="1">
      <alignment horizontal="center" vertical="center"/>
    </xf>
    <xf numFmtId="0" fontId="9" fillId="0" borderId="2" xfId="5" applyFont="1" applyBorder="1" applyAlignment="1">
      <alignment horizontal="left" vertical="center"/>
    </xf>
    <xf numFmtId="0" fontId="9" fillId="0" borderId="6" xfId="5" applyFont="1" applyBorder="1" applyAlignment="1">
      <alignment horizontal="center" vertical="center"/>
    </xf>
    <xf numFmtId="0" fontId="9" fillId="0" borderId="5" xfId="5" applyFont="1" applyBorder="1" applyAlignment="1">
      <alignment horizontal="center" vertical="center"/>
    </xf>
    <xf numFmtId="0" fontId="9" fillId="0" borderId="4" xfId="5" applyFont="1" applyBorder="1" applyAlignment="1">
      <alignment horizontal="center" vertical="center"/>
    </xf>
    <xf numFmtId="0" fontId="9" fillId="0" borderId="19" xfId="5" applyFont="1" applyBorder="1" applyAlignment="1">
      <alignment horizontal="center" vertical="center"/>
    </xf>
    <xf numFmtId="0" fontId="12" fillId="0" borderId="2" xfId="1" applyFont="1" applyFill="1" applyBorder="1" applyAlignment="1">
      <alignment horizontal="left" vertical="center"/>
    </xf>
    <xf numFmtId="0" fontId="12" fillId="0" borderId="0" xfId="1" applyFont="1" applyFill="1" applyAlignment="1">
      <alignment horizontal="center" vertical="center" wrapText="1"/>
    </xf>
    <xf numFmtId="0" fontId="12" fillId="0" borderId="1" xfId="1" applyFont="1" applyFill="1" applyBorder="1" applyAlignment="1">
      <alignment horizontal="left" vertical="center"/>
    </xf>
    <xf numFmtId="0" fontId="14" fillId="0" borderId="3" xfId="1" applyFont="1" applyFill="1" applyBorder="1" applyAlignment="1">
      <alignment horizontal="left" vertical="center" wrapText="1" indent="1"/>
    </xf>
    <xf numFmtId="0" fontId="14" fillId="0" borderId="2" xfId="1" applyFont="1" applyFill="1" applyBorder="1" applyAlignment="1">
      <alignment horizontal="left" vertical="center" indent="1"/>
    </xf>
    <xf numFmtId="0" fontId="14" fillId="0" borderId="1" xfId="1" applyFont="1" applyFill="1" applyBorder="1" applyAlignment="1">
      <alignment horizontal="left" vertical="center" indent="1"/>
    </xf>
    <xf numFmtId="0" fontId="12" fillId="0" borderId="8" xfId="1" applyFont="1" applyFill="1" applyBorder="1" applyAlignment="1">
      <alignment horizontal="center" vertical="center" wrapText="1"/>
    </xf>
    <xf numFmtId="0" fontId="12" fillId="0" borderId="7" xfId="1" applyFont="1" applyFill="1" applyBorder="1" applyAlignment="1">
      <alignment horizontal="center" vertical="center"/>
    </xf>
    <xf numFmtId="0" fontId="12" fillId="0" borderId="8" xfId="1" applyFont="1" applyFill="1" applyBorder="1" applyAlignment="1">
      <alignment horizontal="center" vertical="center"/>
    </xf>
    <xf numFmtId="0" fontId="14" fillId="0" borderId="3" xfId="1" applyFont="1" applyFill="1" applyBorder="1" applyAlignment="1">
      <alignment horizontal="left" vertical="center" indent="1"/>
    </xf>
    <xf numFmtId="0" fontId="14" fillId="0" borderId="2" xfId="1" applyFont="1" applyFill="1" applyBorder="1" applyAlignment="1">
      <alignment horizontal="left" vertical="center" wrapText="1" indent="1"/>
    </xf>
    <xf numFmtId="0" fontId="14" fillId="0" borderId="1" xfId="1" applyFont="1" applyFill="1" applyBorder="1" applyAlignment="1">
      <alignment horizontal="left" vertical="center" wrapText="1" indent="1"/>
    </xf>
    <xf numFmtId="0" fontId="14" fillId="0" borderId="0" xfId="1" applyFont="1" applyFill="1" applyBorder="1" applyAlignment="1">
      <alignment horizontal="left" vertical="top" wrapText="1"/>
    </xf>
    <xf numFmtId="0" fontId="14" fillId="0" borderId="0" xfId="1" applyFont="1" applyFill="1" applyBorder="1" applyAlignment="1">
      <alignment horizontal="left" vertical="center"/>
    </xf>
  </cellXfs>
  <cellStyles count="14">
    <cellStyle name="パーセント 2" xfId="6"/>
    <cellStyle name="標準" xfId="0" builtinId="0"/>
    <cellStyle name="標準 10" xfId="13"/>
    <cellStyle name="標準 2" xfId="1"/>
    <cellStyle name="標準 3" xfId="3"/>
    <cellStyle name="標準 4" xfId="2"/>
    <cellStyle name="標準 5" xfId="7"/>
    <cellStyle name="標準 6" xfId="8"/>
    <cellStyle name="標準 7" xfId="9"/>
    <cellStyle name="標準 8" xfId="11"/>
    <cellStyle name="標準 9" xfId="12"/>
    <cellStyle name="標準_14サービス提供体制強化加算" xfId="4"/>
    <cellStyle name="標準_15勤続年数確認書" xfId="5"/>
    <cellStyle name="標準_参考様式４" xfId="10"/>
  </cellStyles>
  <dxfs count="1">
    <dxf>
      <font>
        <color rgb="FFCCFFCC"/>
      </font>
      <fill>
        <patternFill>
          <bgColor rgb="FFCCFFCC"/>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5</xdr:col>
      <xdr:colOff>57150</xdr:colOff>
      <xdr:row>5</xdr:row>
      <xdr:rowOff>0</xdr:rowOff>
    </xdr:from>
    <xdr:to>
      <xdr:col>24</xdr:col>
      <xdr:colOff>152400</xdr:colOff>
      <xdr:row>6</xdr:row>
      <xdr:rowOff>19050</xdr:rowOff>
    </xdr:to>
    <xdr:sp macro="" textlink="">
      <xdr:nvSpPr>
        <xdr:cNvPr id="2" name="大かっこ 1">
          <a:extLst>
            <a:ext uri="{FF2B5EF4-FFF2-40B4-BE49-F238E27FC236}">
              <a16:creationId xmlns="" xmlns:a16="http://schemas.microsoft.com/office/drawing/2014/main" id="{74D2DF11-D832-4E3A-90E6-91ADCD8CD460}"/>
            </a:ext>
          </a:extLst>
        </xdr:cNvPr>
        <xdr:cNvSpPr>
          <a:spLocks noChangeArrowheads="1"/>
        </xdr:cNvSpPr>
      </xdr:nvSpPr>
      <xdr:spPr bwMode="auto">
        <a:xfrm>
          <a:off x="1104900" y="857250"/>
          <a:ext cx="4619625" cy="381000"/>
        </a:xfrm>
        <a:prstGeom prst="bracketPair">
          <a:avLst>
            <a:gd name="adj" fmla="val 12662"/>
          </a:avLst>
        </a:pr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581;&#24247;&#12389;&#12367;&#12426;&#35506;-i/400&#12288;&#20171;&#35703;&#20445;&#38522;&#20107;&#26989;/470&#12288;&#20107;&#26989;&#25152;&#25351;&#23450;&#12539;&#30435;&#30563;&#12539;&#25351;&#23566;/&#9734;chiikitokuyo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581;&#24247;&#12389;&#12367;&#12426;&#35506;-i/400&#12288;&#20171;&#35703;&#20445;&#38522;&#20107;&#26989;/470&#12288;&#20107;&#26989;&#25152;&#25351;&#23450;&#12539;&#30435;&#30563;&#12539;&#25351;&#23566;/&#9734;chiikida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 指定介護老人福祉施設"/>
      <sheetName val="入力規制ルール"/>
    </sheetNames>
    <sheetDataSet>
      <sheetData sheetId="0"/>
      <sheetData sheetId="1">
        <row r="2">
          <cell r="B2" t="str">
            <v>管</v>
          </cell>
          <cell r="C2" t="str">
            <v>医</v>
          </cell>
          <cell r="D2" t="str">
            <v>生</v>
          </cell>
          <cell r="E2" t="str">
            <v>看</v>
          </cell>
          <cell r="F2" t="str">
            <v>介</v>
          </cell>
          <cell r="G2" t="str">
            <v>栄</v>
          </cell>
          <cell r="H2" t="str">
            <v>機</v>
          </cell>
          <cell r="I2" t="str">
            <v>介支</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_通所介護"/>
      <sheetName val="入力規制ルール"/>
    </sheetNames>
    <sheetDataSet>
      <sheetData sheetId="0"/>
      <sheetData sheetId="1">
        <row r="2">
          <cell r="B2" t="str">
            <v>管</v>
          </cell>
          <cell r="C2" t="str">
            <v>生</v>
          </cell>
          <cell r="D2" t="str">
            <v>看</v>
          </cell>
          <cell r="E2" t="str">
            <v>介</v>
          </cell>
          <cell r="F2" t="str">
            <v>機</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B1:AQ140"/>
  <sheetViews>
    <sheetView view="pageBreakPreview" topLeftCell="A37" zoomScaleNormal="100" zoomScaleSheetLayoutView="100" workbookViewId="0">
      <selection activeCell="M17" sqref="M17:AN17"/>
    </sheetView>
  </sheetViews>
  <sheetFormatPr defaultRowHeight="13.5"/>
  <cols>
    <col min="1" max="1" width="1.5" style="103" customWidth="1"/>
    <col min="2" max="2" width="4.25" style="103" customWidth="1"/>
    <col min="3" max="3" width="3.375" style="103" customWidth="1"/>
    <col min="4" max="4" width="0.5" style="103" customWidth="1"/>
    <col min="5" max="40" width="3.125" style="103" customWidth="1"/>
    <col min="41" max="41" width="1.5" style="103" customWidth="1"/>
    <col min="42" max="42" width="9" style="58"/>
    <col min="43" max="16384" width="9" style="103"/>
  </cols>
  <sheetData>
    <row r="1" spans="2:42" s="35" customFormat="1">
      <c r="AP1" s="27"/>
    </row>
    <row r="2" spans="2:42" s="35" customFormat="1">
      <c r="B2" s="27" t="s">
        <v>275</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row>
    <row r="3" spans="2:42" s="35" customFormat="1" ht="14.25" customHeight="1">
      <c r="AB3" s="368" t="s">
        <v>276</v>
      </c>
      <c r="AC3" s="369"/>
      <c r="AD3" s="369"/>
      <c r="AE3" s="369"/>
      <c r="AF3" s="370"/>
      <c r="AG3" s="371"/>
      <c r="AH3" s="372"/>
      <c r="AI3" s="372"/>
      <c r="AJ3" s="372"/>
      <c r="AK3" s="372"/>
      <c r="AL3" s="372"/>
      <c r="AM3" s="372"/>
      <c r="AN3" s="373"/>
      <c r="AO3" s="248"/>
      <c r="AP3" s="27"/>
    </row>
    <row r="4" spans="2:42" s="35" customFormat="1">
      <c r="AP4" s="37"/>
    </row>
    <row r="5" spans="2:42" s="35" customFormat="1">
      <c r="B5" s="366" t="s">
        <v>277</v>
      </c>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c r="AD5" s="366"/>
      <c r="AE5" s="366"/>
      <c r="AF5" s="366"/>
      <c r="AG5" s="366"/>
      <c r="AH5" s="366"/>
      <c r="AI5" s="366"/>
      <c r="AJ5" s="366"/>
      <c r="AK5" s="366"/>
      <c r="AL5" s="366"/>
      <c r="AM5" s="366"/>
      <c r="AN5" s="366"/>
    </row>
    <row r="6" spans="2:42" s="35" customFormat="1">
      <c r="B6" s="366" t="s">
        <v>278</v>
      </c>
      <c r="C6" s="366"/>
      <c r="D6" s="366"/>
      <c r="E6" s="366"/>
      <c r="F6" s="366"/>
      <c r="G6" s="366"/>
      <c r="H6" s="366"/>
      <c r="I6" s="366"/>
      <c r="J6" s="366"/>
      <c r="K6" s="366"/>
      <c r="L6" s="366"/>
      <c r="M6" s="366"/>
      <c r="N6" s="366"/>
      <c r="O6" s="366"/>
      <c r="P6" s="366"/>
      <c r="Q6" s="366"/>
      <c r="R6" s="366"/>
      <c r="S6" s="366"/>
      <c r="T6" s="366"/>
      <c r="U6" s="366"/>
      <c r="V6" s="366"/>
      <c r="W6" s="366"/>
      <c r="X6" s="366"/>
      <c r="Y6" s="366"/>
      <c r="Z6" s="366"/>
      <c r="AA6" s="366"/>
      <c r="AB6" s="366"/>
      <c r="AC6" s="366"/>
      <c r="AD6" s="366"/>
      <c r="AE6" s="366"/>
      <c r="AF6" s="366"/>
      <c r="AG6" s="366"/>
      <c r="AH6" s="366"/>
      <c r="AI6" s="366"/>
      <c r="AJ6" s="366"/>
      <c r="AK6" s="366"/>
      <c r="AL6" s="366"/>
      <c r="AM6" s="366"/>
      <c r="AN6" s="366"/>
    </row>
    <row r="7" spans="2:42" s="35" customFormat="1" ht="13.5" customHeight="1">
      <c r="AE7" s="38"/>
      <c r="AF7" s="366"/>
      <c r="AG7" s="366"/>
      <c r="AH7" s="35" t="s">
        <v>15</v>
      </c>
      <c r="AI7" s="366"/>
      <c r="AJ7" s="366"/>
      <c r="AK7" s="35" t="s">
        <v>279</v>
      </c>
      <c r="AL7" s="366"/>
      <c r="AM7" s="366"/>
      <c r="AN7" s="35" t="s">
        <v>13</v>
      </c>
    </row>
    <row r="8" spans="2:42" s="35" customFormat="1">
      <c r="B8" s="366"/>
      <c r="C8" s="366"/>
      <c r="D8" s="366"/>
      <c r="E8" s="366"/>
      <c r="F8" s="366"/>
      <c r="G8" s="366"/>
      <c r="H8" s="366"/>
      <c r="I8" s="366"/>
      <c r="J8" s="366"/>
      <c r="K8" s="35" t="s">
        <v>280</v>
      </c>
      <c r="L8" s="247"/>
      <c r="M8" s="247"/>
      <c r="N8" s="247"/>
      <c r="O8" s="247"/>
      <c r="P8" s="247"/>
      <c r="Q8" s="247"/>
      <c r="R8" s="247"/>
      <c r="S8" s="247"/>
      <c r="T8" s="247"/>
    </row>
    <row r="9" spans="2:42" s="35" customFormat="1">
      <c r="AA9" s="38" t="s">
        <v>34</v>
      </c>
      <c r="AB9" s="367"/>
      <c r="AC9" s="367"/>
      <c r="AD9" s="367"/>
      <c r="AE9" s="367"/>
      <c r="AF9" s="367"/>
      <c r="AG9" s="367"/>
      <c r="AH9" s="367"/>
      <c r="AI9" s="367"/>
      <c r="AJ9" s="367"/>
      <c r="AK9" s="367"/>
      <c r="AL9" s="367"/>
      <c r="AM9" s="367"/>
      <c r="AN9" s="367"/>
    </row>
    <row r="10" spans="2:42" s="35" customFormat="1">
      <c r="AA10" s="38"/>
      <c r="AB10" s="367"/>
      <c r="AC10" s="367"/>
      <c r="AD10" s="367"/>
      <c r="AE10" s="367"/>
      <c r="AF10" s="367"/>
      <c r="AG10" s="367"/>
      <c r="AH10" s="367"/>
      <c r="AI10" s="367"/>
      <c r="AJ10" s="367"/>
      <c r="AK10" s="367"/>
      <c r="AL10" s="367"/>
      <c r="AM10" s="367"/>
      <c r="AN10" s="367"/>
    </row>
    <row r="11" spans="2:42" s="35" customFormat="1">
      <c r="AA11" s="38" t="s">
        <v>35</v>
      </c>
      <c r="AB11" s="367"/>
      <c r="AC11" s="367"/>
      <c r="AD11" s="367"/>
      <c r="AE11" s="367"/>
      <c r="AF11" s="367"/>
      <c r="AG11" s="367"/>
      <c r="AH11" s="367"/>
      <c r="AI11" s="367"/>
      <c r="AJ11" s="367"/>
      <c r="AK11" s="367"/>
      <c r="AL11" s="367"/>
      <c r="AM11" s="367"/>
      <c r="AN11" s="367"/>
    </row>
    <row r="12" spans="2:42" s="35" customFormat="1">
      <c r="AA12" s="38" t="s">
        <v>281</v>
      </c>
      <c r="AB12" s="367"/>
      <c r="AC12" s="367"/>
      <c r="AD12" s="367"/>
      <c r="AE12" s="367"/>
      <c r="AF12" s="367"/>
      <c r="AG12" s="367"/>
      <c r="AH12" s="367"/>
      <c r="AI12" s="367"/>
      <c r="AJ12" s="367"/>
      <c r="AK12" s="367"/>
      <c r="AL12" s="367"/>
      <c r="AM12" s="367"/>
      <c r="AN12" s="367"/>
    </row>
    <row r="13" spans="2:42" s="35" customFormat="1">
      <c r="AA13" s="38"/>
      <c r="AB13" s="27"/>
      <c r="AC13" s="27"/>
      <c r="AD13" s="27"/>
      <c r="AE13" s="27"/>
      <c r="AF13" s="27"/>
      <c r="AG13" s="27"/>
      <c r="AH13" s="27"/>
      <c r="AI13" s="27"/>
      <c r="AJ13" s="27"/>
      <c r="AK13" s="27"/>
      <c r="AL13" s="27"/>
      <c r="AM13" s="27"/>
      <c r="AN13" s="27"/>
    </row>
    <row r="14" spans="2:42" s="35" customFormat="1">
      <c r="C14" s="27" t="s">
        <v>282</v>
      </c>
      <c r="D14" s="27"/>
    </row>
    <row r="15" spans="2:42" s="35" customFormat="1" ht="6.75" customHeight="1">
      <c r="C15" s="27"/>
      <c r="D15" s="27"/>
    </row>
    <row r="16" spans="2:42" s="35" customFormat="1" ht="14.25" customHeight="1">
      <c r="B16" s="374" t="s">
        <v>283</v>
      </c>
      <c r="C16" s="377" t="s">
        <v>36</v>
      </c>
      <c r="D16" s="378"/>
      <c r="E16" s="378"/>
      <c r="F16" s="378"/>
      <c r="G16" s="378"/>
      <c r="H16" s="378"/>
      <c r="I16" s="378"/>
      <c r="J16" s="378"/>
      <c r="K16" s="378"/>
      <c r="L16" s="379"/>
      <c r="M16" s="380"/>
      <c r="N16" s="381"/>
      <c r="O16" s="381"/>
      <c r="P16" s="381"/>
      <c r="Q16" s="381"/>
      <c r="R16" s="381"/>
      <c r="S16" s="381"/>
      <c r="T16" s="381"/>
      <c r="U16" s="381"/>
      <c r="V16" s="381"/>
      <c r="W16" s="381"/>
      <c r="X16" s="381"/>
      <c r="Y16" s="381"/>
      <c r="Z16" s="381"/>
      <c r="AA16" s="381"/>
      <c r="AB16" s="381"/>
      <c r="AC16" s="381"/>
      <c r="AD16" s="381"/>
      <c r="AE16" s="381"/>
      <c r="AF16" s="381"/>
      <c r="AG16" s="381"/>
      <c r="AH16" s="381"/>
      <c r="AI16" s="381"/>
      <c r="AJ16" s="381"/>
      <c r="AK16" s="381"/>
      <c r="AL16" s="381"/>
      <c r="AM16" s="381"/>
      <c r="AN16" s="382"/>
    </row>
    <row r="17" spans="2:42" s="35" customFormat="1" ht="14.25" customHeight="1">
      <c r="B17" s="375"/>
      <c r="C17" s="383" t="s">
        <v>284</v>
      </c>
      <c r="D17" s="384"/>
      <c r="E17" s="384"/>
      <c r="F17" s="384"/>
      <c r="G17" s="384"/>
      <c r="H17" s="384"/>
      <c r="I17" s="384"/>
      <c r="J17" s="384"/>
      <c r="K17" s="384"/>
      <c r="L17" s="385"/>
      <c r="M17" s="386"/>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387"/>
      <c r="AM17" s="387"/>
      <c r="AN17" s="388"/>
    </row>
    <row r="18" spans="2:42" s="35" customFormat="1" ht="13.5" customHeight="1">
      <c r="B18" s="375"/>
      <c r="C18" s="377" t="s">
        <v>285</v>
      </c>
      <c r="D18" s="378"/>
      <c r="E18" s="378"/>
      <c r="F18" s="378"/>
      <c r="G18" s="378"/>
      <c r="H18" s="378"/>
      <c r="I18" s="378"/>
      <c r="J18" s="378"/>
      <c r="K18" s="378"/>
      <c r="L18" s="389"/>
      <c r="M18" s="393" t="s">
        <v>286</v>
      </c>
      <c r="N18" s="393"/>
      <c r="O18" s="393"/>
      <c r="P18" s="393"/>
      <c r="Q18" s="393"/>
      <c r="R18" s="393"/>
      <c r="S18" s="393"/>
      <c r="T18" s="269" t="s">
        <v>287</v>
      </c>
      <c r="U18" s="393"/>
      <c r="V18" s="393"/>
      <c r="W18" s="393"/>
      <c r="X18" s="269" t="s">
        <v>288</v>
      </c>
      <c r="Y18" s="393"/>
      <c r="Z18" s="393"/>
      <c r="AA18" s="393"/>
      <c r="AB18" s="393"/>
      <c r="AC18" s="393"/>
      <c r="AD18" s="393"/>
      <c r="AE18" s="393"/>
      <c r="AF18" s="393"/>
      <c r="AG18" s="393"/>
      <c r="AH18" s="393"/>
      <c r="AI18" s="393"/>
      <c r="AJ18" s="393"/>
      <c r="AK18" s="393"/>
      <c r="AL18" s="393"/>
      <c r="AM18" s="393"/>
      <c r="AN18" s="394"/>
    </row>
    <row r="19" spans="2:42" s="35" customFormat="1" ht="13.5" customHeight="1">
      <c r="B19" s="375"/>
      <c r="C19" s="390"/>
      <c r="D19" s="391"/>
      <c r="E19" s="391"/>
      <c r="F19" s="391"/>
      <c r="G19" s="391"/>
      <c r="H19" s="391"/>
      <c r="I19" s="391"/>
      <c r="J19" s="391"/>
      <c r="K19" s="391"/>
      <c r="L19" s="392"/>
      <c r="M19" s="395" t="s">
        <v>289</v>
      </c>
      <c r="N19" s="395"/>
      <c r="O19" s="395"/>
      <c r="P19" s="395"/>
      <c r="Q19" s="270" t="s">
        <v>290</v>
      </c>
      <c r="R19" s="395"/>
      <c r="S19" s="395"/>
      <c r="T19" s="395"/>
      <c r="U19" s="395"/>
      <c r="V19" s="395" t="s">
        <v>291</v>
      </c>
      <c r="W19" s="395"/>
      <c r="X19" s="395"/>
      <c r="Y19" s="395"/>
      <c r="Z19" s="395"/>
      <c r="AA19" s="395"/>
      <c r="AB19" s="395"/>
      <c r="AC19" s="395"/>
      <c r="AD19" s="395"/>
      <c r="AE19" s="395"/>
      <c r="AF19" s="395"/>
      <c r="AG19" s="395"/>
      <c r="AH19" s="395"/>
      <c r="AI19" s="395"/>
      <c r="AJ19" s="395"/>
      <c r="AK19" s="395"/>
      <c r="AL19" s="395"/>
      <c r="AM19" s="395"/>
      <c r="AN19" s="396"/>
    </row>
    <row r="20" spans="2:42" s="35" customFormat="1" ht="13.5" customHeight="1">
      <c r="B20" s="375"/>
      <c r="C20" s="383"/>
      <c r="D20" s="384"/>
      <c r="E20" s="384"/>
      <c r="F20" s="384"/>
      <c r="G20" s="384"/>
      <c r="H20" s="384"/>
      <c r="I20" s="384"/>
      <c r="J20" s="384"/>
      <c r="K20" s="384"/>
      <c r="L20" s="385"/>
      <c r="M20" s="397" t="s">
        <v>292</v>
      </c>
      <c r="N20" s="397"/>
      <c r="O20" s="397"/>
      <c r="P20" s="397"/>
      <c r="Q20" s="397"/>
      <c r="R20" s="397"/>
      <c r="S20" s="397"/>
      <c r="T20" s="397"/>
      <c r="U20" s="397"/>
      <c r="V20" s="397"/>
      <c r="W20" s="397"/>
      <c r="X20" s="397"/>
      <c r="Y20" s="397"/>
      <c r="Z20" s="397"/>
      <c r="AA20" s="397"/>
      <c r="AB20" s="397"/>
      <c r="AC20" s="397"/>
      <c r="AD20" s="397"/>
      <c r="AE20" s="397"/>
      <c r="AF20" s="397"/>
      <c r="AG20" s="397"/>
      <c r="AH20" s="397"/>
      <c r="AI20" s="397"/>
      <c r="AJ20" s="397"/>
      <c r="AK20" s="397"/>
      <c r="AL20" s="397"/>
      <c r="AM20" s="397"/>
      <c r="AN20" s="398"/>
    </row>
    <row r="21" spans="2:42" s="35" customFormat="1" ht="14.25" customHeight="1">
      <c r="B21" s="375"/>
      <c r="C21" s="399" t="s">
        <v>293</v>
      </c>
      <c r="D21" s="400"/>
      <c r="E21" s="400"/>
      <c r="F21" s="400"/>
      <c r="G21" s="400"/>
      <c r="H21" s="400"/>
      <c r="I21" s="400"/>
      <c r="J21" s="400"/>
      <c r="K21" s="400"/>
      <c r="L21" s="401"/>
      <c r="M21" s="368" t="s">
        <v>18</v>
      </c>
      <c r="N21" s="369"/>
      <c r="O21" s="369"/>
      <c r="P21" s="369"/>
      <c r="Q21" s="370"/>
      <c r="R21" s="371"/>
      <c r="S21" s="372"/>
      <c r="T21" s="372"/>
      <c r="U21" s="372"/>
      <c r="V21" s="372"/>
      <c r="W21" s="372"/>
      <c r="X21" s="372"/>
      <c r="Y21" s="372"/>
      <c r="Z21" s="372"/>
      <c r="AA21" s="373"/>
      <c r="AB21" s="402" t="s">
        <v>37</v>
      </c>
      <c r="AC21" s="393"/>
      <c r="AD21" s="393"/>
      <c r="AE21" s="393"/>
      <c r="AF21" s="394"/>
      <c r="AG21" s="371"/>
      <c r="AH21" s="372"/>
      <c r="AI21" s="372"/>
      <c r="AJ21" s="372"/>
      <c r="AK21" s="372"/>
      <c r="AL21" s="372"/>
      <c r="AM21" s="372"/>
      <c r="AN21" s="373"/>
    </row>
    <row r="22" spans="2:42" ht="14.25" customHeight="1">
      <c r="B22" s="375"/>
      <c r="C22" s="403" t="s">
        <v>294</v>
      </c>
      <c r="D22" s="404"/>
      <c r="E22" s="404"/>
      <c r="F22" s="404"/>
      <c r="G22" s="404"/>
      <c r="H22" s="404"/>
      <c r="I22" s="404"/>
      <c r="J22" s="404"/>
      <c r="K22" s="404"/>
      <c r="L22" s="405"/>
      <c r="M22" s="406"/>
      <c r="N22" s="407"/>
      <c r="O22" s="407"/>
      <c r="P22" s="407"/>
      <c r="Q22" s="407"/>
      <c r="R22" s="407"/>
      <c r="S22" s="407"/>
      <c r="T22" s="407"/>
      <c r="U22" s="408"/>
      <c r="V22" s="368" t="s">
        <v>38</v>
      </c>
      <c r="W22" s="369"/>
      <c r="X22" s="369"/>
      <c r="Y22" s="369"/>
      <c r="Z22" s="369"/>
      <c r="AA22" s="370"/>
      <c r="AB22" s="406"/>
      <c r="AC22" s="407"/>
      <c r="AD22" s="407"/>
      <c r="AE22" s="407"/>
      <c r="AF22" s="407"/>
      <c r="AG22" s="407"/>
      <c r="AH22" s="407"/>
      <c r="AI22" s="407"/>
      <c r="AJ22" s="407"/>
      <c r="AK22" s="407"/>
      <c r="AL22" s="407"/>
      <c r="AM22" s="407"/>
      <c r="AN22" s="408"/>
      <c r="AP22" s="103"/>
    </row>
    <row r="23" spans="2:42" ht="14.25" customHeight="1">
      <c r="B23" s="375"/>
      <c r="C23" s="409" t="s">
        <v>19</v>
      </c>
      <c r="D23" s="410"/>
      <c r="E23" s="410"/>
      <c r="F23" s="410"/>
      <c r="G23" s="410"/>
      <c r="H23" s="410"/>
      <c r="I23" s="410"/>
      <c r="J23" s="410"/>
      <c r="K23" s="410"/>
      <c r="L23" s="411"/>
      <c r="M23" s="368" t="s">
        <v>39</v>
      </c>
      <c r="N23" s="369"/>
      <c r="O23" s="369"/>
      <c r="P23" s="369"/>
      <c r="Q23" s="370"/>
      <c r="R23" s="412"/>
      <c r="S23" s="413"/>
      <c r="T23" s="413"/>
      <c r="U23" s="413"/>
      <c r="V23" s="413"/>
      <c r="W23" s="413"/>
      <c r="X23" s="413"/>
      <c r="Y23" s="413"/>
      <c r="Z23" s="413"/>
      <c r="AA23" s="414"/>
      <c r="AB23" s="407" t="s">
        <v>40</v>
      </c>
      <c r="AC23" s="407"/>
      <c r="AD23" s="407"/>
      <c r="AE23" s="407"/>
      <c r="AF23" s="408"/>
      <c r="AG23" s="412"/>
      <c r="AH23" s="413"/>
      <c r="AI23" s="413"/>
      <c r="AJ23" s="413"/>
      <c r="AK23" s="413"/>
      <c r="AL23" s="413"/>
      <c r="AM23" s="413"/>
      <c r="AN23" s="414"/>
      <c r="AP23" s="103"/>
    </row>
    <row r="24" spans="2:42" ht="13.5" customHeight="1">
      <c r="B24" s="375"/>
      <c r="C24" s="377" t="s">
        <v>20</v>
      </c>
      <c r="D24" s="378"/>
      <c r="E24" s="378"/>
      <c r="F24" s="378"/>
      <c r="G24" s="378"/>
      <c r="H24" s="378"/>
      <c r="I24" s="378"/>
      <c r="J24" s="378"/>
      <c r="K24" s="378"/>
      <c r="L24" s="389"/>
      <c r="M24" s="393" t="s">
        <v>295</v>
      </c>
      <c r="N24" s="393"/>
      <c r="O24" s="393"/>
      <c r="P24" s="393"/>
      <c r="Q24" s="393"/>
      <c r="R24" s="393"/>
      <c r="S24" s="393"/>
      <c r="T24" s="269" t="s">
        <v>296</v>
      </c>
      <c r="U24" s="393"/>
      <c r="V24" s="393"/>
      <c r="W24" s="393"/>
      <c r="X24" s="269" t="s">
        <v>297</v>
      </c>
      <c r="Y24" s="393"/>
      <c r="Z24" s="393"/>
      <c r="AA24" s="393"/>
      <c r="AB24" s="393"/>
      <c r="AC24" s="393"/>
      <c r="AD24" s="393"/>
      <c r="AE24" s="393"/>
      <c r="AF24" s="393"/>
      <c r="AG24" s="393"/>
      <c r="AH24" s="393"/>
      <c r="AI24" s="393"/>
      <c r="AJ24" s="393"/>
      <c r="AK24" s="393"/>
      <c r="AL24" s="393"/>
      <c r="AM24" s="393"/>
      <c r="AN24" s="394"/>
      <c r="AP24" s="103"/>
    </row>
    <row r="25" spans="2:42" ht="14.25" customHeight="1">
      <c r="B25" s="375"/>
      <c r="C25" s="390"/>
      <c r="D25" s="391"/>
      <c r="E25" s="391"/>
      <c r="F25" s="391"/>
      <c r="G25" s="391"/>
      <c r="H25" s="391"/>
      <c r="I25" s="391"/>
      <c r="J25" s="391"/>
      <c r="K25" s="391"/>
      <c r="L25" s="392"/>
      <c r="M25" s="395" t="s">
        <v>298</v>
      </c>
      <c r="N25" s="395"/>
      <c r="O25" s="395"/>
      <c r="P25" s="395"/>
      <c r="Q25" s="270" t="s">
        <v>290</v>
      </c>
      <c r="R25" s="395"/>
      <c r="S25" s="395"/>
      <c r="T25" s="395"/>
      <c r="U25" s="395"/>
      <c r="V25" s="395" t="s">
        <v>291</v>
      </c>
      <c r="W25" s="395"/>
      <c r="X25" s="395"/>
      <c r="Y25" s="395"/>
      <c r="Z25" s="395"/>
      <c r="AA25" s="395"/>
      <c r="AB25" s="395"/>
      <c r="AC25" s="395"/>
      <c r="AD25" s="395"/>
      <c r="AE25" s="395"/>
      <c r="AF25" s="395"/>
      <c r="AG25" s="395"/>
      <c r="AH25" s="395"/>
      <c r="AI25" s="395"/>
      <c r="AJ25" s="395"/>
      <c r="AK25" s="395"/>
      <c r="AL25" s="395"/>
      <c r="AM25" s="395"/>
      <c r="AN25" s="396"/>
      <c r="AP25" s="103"/>
    </row>
    <row r="26" spans="2:42">
      <c r="B26" s="376"/>
      <c r="C26" s="383"/>
      <c r="D26" s="384"/>
      <c r="E26" s="384"/>
      <c r="F26" s="384"/>
      <c r="G26" s="384"/>
      <c r="H26" s="384"/>
      <c r="I26" s="384"/>
      <c r="J26" s="384"/>
      <c r="K26" s="384"/>
      <c r="L26" s="385"/>
      <c r="M26" s="397"/>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c r="AM26" s="397"/>
      <c r="AN26" s="398"/>
      <c r="AP26" s="103"/>
    </row>
    <row r="27" spans="2:42" ht="13.5" customHeight="1">
      <c r="B27" s="424" t="s">
        <v>299</v>
      </c>
      <c r="C27" s="377" t="s">
        <v>300</v>
      </c>
      <c r="D27" s="378"/>
      <c r="E27" s="378"/>
      <c r="F27" s="378"/>
      <c r="G27" s="378"/>
      <c r="H27" s="378"/>
      <c r="I27" s="378"/>
      <c r="J27" s="378"/>
      <c r="K27" s="378"/>
      <c r="L27" s="389"/>
      <c r="M27" s="380"/>
      <c r="N27" s="381"/>
      <c r="O27" s="381"/>
      <c r="P27" s="381"/>
      <c r="Q27" s="381"/>
      <c r="R27" s="381"/>
      <c r="S27" s="381"/>
      <c r="T27" s="381"/>
      <c r="U27" s="381"/>
      <c r="V27" s="381"/>
      <c r="W27" s="381"/>
      <c r="X27" s="381"/>
      <c r="Y27" s="381"/>
      <c r="Z27" s="381"/>
      <c r="AA27" s="381"/>
      <c r="AB27" s="381"/>
      <c r="AC27" s="381"/>
      <c r="AD27" s="381"/>
      <c r="AE27" s="381"/>
      <c r="AF27" s="381"/>
      <c r="AG27" s="381"/>
      <c r="AH27" s="381"/>
      <c r="AI27" s="381"/>
      <c r="AJ27" s="381"/>
      <c r="AK27" s="381"/>
      <c r="AL27" s="381"/>
      <c r="AM27" s="381"/>
      <c r="AN27" s="382"/>
      <c r="AP27" s="103"/>
    </row>
    <row r="28" spans="2:42" ht="13.5" customHeight="1">
      <c r="B28" s="425"/>
      <c r="C28" s="383" t="s">
        <v>301</v>
      </c>
      <c r="D28" s="384"/>
      <c r="E28" s="384"/>
      <c r="F28" s="384"/>
      <c r="G28" s="384"/>
      <c r="H28" s="384"/>
      <c r="I28" s="384"/>
      <c r="J28" s="384"/>
      <c r="K28" s="384"/>
      <c r="L28" s="385"/>
      <c r="M28" s="386"/>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387"/>
      <c r="AM28" s="387"/>
      <c r="AN28" s="388"/>
      <c r="AP28" s="103"/>
    </row>
    <row r="29" spans="2:42" ht="13.5" customHeight="1">
      <c r="B29" s="425"/>
      <c r="C29" s="377" t="s">
        <v>41</v>
      </c>
      <c r="D29" s="378"/>
      <c r="E29" s="378"/>
      <c r="F29" s="378"/>
      <c r="G29" s="378"/>
      <c r="H29" s="378"/>
      <c r="I29" s="378"/>
      <c r="J29" s="378"/>
      <c r="K29" s="378"/>
      <c r="L29" s="389"/>
      <c r="M29" s="393" t="s">
        <v>302</v>
      </c>
      <c r="N29" s="393"/>
      <c r="O29" s="393"/>
      <c r="P29" s="393"/>
      <c r="Q29" s="393"/>
      <c r="R29" s="393"/>
      <c r="S29" s="393"/>
      <c r="T29" s="269" t="s">
        <v>287</v>
      </c>
      <c r="U29" s="393"/>
      <c r="V29" s="393"/>
      <c r="W29" s="393"/>
      <c r="X29" s="269" t="s">
        <v>297</v>
      </c>
      <c r="Y29" s="393"/>
      <c r="Z29" s="393"/>
      <c r="AA29" s="393"/>
      <c r="AB29" s="393"/>
      <c r="AC29" s="393"/>
      <c r="AD29" s="393"/>
      <c r="AE29" s="393"/>
      <c r="AF29" s="393"/>
      <c r="AG29" s="393"/>
      <c r="AH29" s="393"/>
      <c r="AI29" s="393"/>
      <c r="AJ29" s="393"/>
      <c r="AK29" s="393"/>
      <c r="AL29" s="393"/>
      <c r="AM29" s="393"/>
      <c r="AN29" s="394"/>
      <c r="AP29" s="103"/>
    </row>
    <row r="30" spans="2:42" ht="14.25" customHeight="1">
      <c r="B30" s="425"/>
      <c r="C30" s="390"/>
      <c r="D30" s="391"/>
      <c r="E30" s="391"/>
      <c r="F30" s="391"/>
      <c r="G30" s="391"/>
      <c r="H30" s="391"/>
      <c r="I30" s="391"/>
      <c r="J30" s="391"/>
      <c r="K30" s="391"/>
      <c r="L30" s="392"/>
      <c r="M30" s="395" t="s">
        <v>298</v>
      </c>
      <c r="N30" s="395"/>
      <c r="O30" s="395"/>
      <c r="P30" s="395"/>
      <c r="Q30" s="270" t="s">
        <v>290</v>
      </c>
      <c r="R30" s="395"/>
      <c r="S30" s="395"/>
      <c r="T30" s="395"/>
      <c r="U30" s="395"/>
      <c r="V30" s="395" t="s">
        <v>291</v>
      </c>
      <c r="W30" s="395"/>
      <c r="X30" s="395"/>
      <c r="Y30" s="395"/>
      <c r="Z30" s="395"/>
      <c r="AA30" s="395"/>
      <c r="AB30" s="395"/>
      <c r="AC30" s="395"/>
      <c r="AD30" s="395"/>
      <c r="AE30" s="395"/>
      <c r="AF30" s="395"/>
      <c r="AG30" s="395"/>
      <c r="AH30" s="395"/>
      <c r="AI30" s="395"/>
      <c r="AJ30" s="395"/>
      <c r="AK30" s="395"/>
      <c r="AL30" s="395"/>
      <c r="AM30" s="395"/>
      <c r="AN30" s="396"/>
      <c r="AP30" s="103"/>
    </row>
    <row r="31" spans="2:42">
      <c r="B31" s="425"/>
      <c r="C31" s="383"/>
      <c r="D31" s="384"/>
      <c r="E31" s="384"/>
      <c r="F31" s="384"/>
      <c r="G31" s="384"/>
      <c r="H31" s="384"/>
      <c r="I31" s="384"/>
      <c r="J31" s="384"/>
      <c r="K31" s="384"/>
      <c r="L31" s="385"/>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7"/>
      <c r="AL31" s="397"/>
      <c r="AM31" s="397"/>
      <c r="AN31" s="398"/>
      <c r="AP31" s="103"/>
    </row>
    <row r="32" spans="2:42" ht="14.25" customHeight="1">
      <c r="B32" s="425"/>
      <c r="C32" s="399" t="s">
        <v>293</v>
      </c>
      <c r="D32" s="400"/>
      <c r="E32" s="400"/>
      <c r="F32" s="400"/>
      <c r="G32" s="400"/>
      <c r="H32" s="400"/>
      <c r="I32" s="400"/>
      <c r="J32" s="400"/>
      <c r="K32" s="400"/>
      <c r="L32" s="401"/>
      <c r="M32" s="368" t="s">
        <v>18</v>
      </c>
      <c r="N32" s="369"/>
      <c r="O32" s="369"/>
      <c r="P32" s="369"/>
      <c r="Q32" s="370"/>
      <c r="R32" s="371"/>
      <c r="S32" s="372"/>
      <c r="T32" s="372"/>
      <c r="U32" s="372"/>
      <c r="V32" s="372"/>
      <c r="W32" s="372"/>
      <c r="X32" s="372"/>
      <c r="Y32" s="372"/>
      <c r="Z32" s="372"/>
      <c r="AA32" s="373"/>
      <c r="AB32" s="402" t="s">
        <v>37</v>
      </c>
      <c r="AC32" s="393"/>
      <c r="AD32" s="393"/>
      <c r="AE32" s="393"/>
      <c r="AF32" s="394"/>
      <c r="AG32" s="371"/>
      <c r="AH32" s="372"/>
      <c r="AI32" s="372"/>
      <c r="AJ32" s="372"/>
      <c r="AK32" s="372"/>
      <c r="AL32" s="372"/>
      <c r="AM32" s="372"/>
      <c r="AN32" s="373"/>
      <c r="AP32" s="103"/>
    </row>
    <row r="33" spans="2:42" ht="13.5" customHeight="1">
      <c r="B33" s="425"/>
      <c r="C33" s="415" t="s">
        <v>42</v>
      </c>
      <c r="D33" s="416"/>
      <c r="E33" s="416"/>
      <c r="F33" s="416"/>
      <c r="G33" s="416"/>
      <c r="H33" s="416"/>
      <c r="I33" s="416"/>
      <c r="J33" s="416"/>
      <c r="K33" s="416"/>
      <c r="L33" s="417"/>
      <c r="M33" s="393" t="s">
        <v>303</v>
      </c>
      <c r="N33" s="393"/>
      <c r="O33" s="393"/>
      <c r="P33" s="393"/>
      <c r="Q33" s="393"/>
      <c r="R33" s="393"/>
      <c r="S33" s="393"/>
      <c r="T33" s="269" t="s">
        <v>304</v>
      </c>
      <c r="U33" s="393"/>
      <c r="V33" s="393"/>
      <c r="W33" s="393"/>
      <c r="X33" s="269" t="s">
        <v>297</v>
      </c>
      <c r="Y33" s="393"/>
      <c r="Z33" s="393"/>
      <c r="AA33" s="393"/>
      <c r="AB33" s="393"/>
      <c r="AC33" s="393"/>
      <c r="AD33" s="393"/>
      <c r="AE33" s="393"/>
      <c r="AF33" s="393"/>
      <c r="AG33" s="393"/>
      <c r="AH33" s="393"/>
      <c r="AI33" s="393"/>
      <c r="AJ33" s="393"/>
      <c r="AK33" s="393"/>
      <c r="AL33" s="393"/>
      <c r="AM33" s="393"/>
      <c r="AN33" s="394"/>
      <c r="AP33" s="103"/>
    </row>
    <row r="34" spans="2:42" ht="14.25" customHeight="1">
      <c r="B34" s="425"/>
      <c r="C34" s="418"/>
      <c r="D34" s="419"/>
      <c r="E34" s="419"/>
      <c r="F34" s="419"/>
      <c r="G34" s="419"/>
      <c r="H34" s="419"/>
      <c r="I34" s="419"/>
      <c r="J34" s="419"/>
      <c r="K34" s="419"/>
      <c r="L34" s="420"/>
      <c r="M34" s="395" t="s">
        <v>305</v>
      </c>
      <c r="N34" s="395"/>
      <c r="O34" s="395"/>
      <c r="P34" s="395"/>
      <c r="Q34" s="270" t="s">
        <v>290</v>
      </c>
      <c r="R34" s="395"/>
      <c r="S34" s="395"/>
      <c r="T34" s="395"/>
      <c r="U34" s="395"/>
      <c r="V34" s="395" t="s">
        <v>291</v>
      </c>
      <c r="W34" s="395"/>
      <c r="X34" s="395"/>
      <c r="Y34" s="395"/>
      <c r="Z34" s="395"/>
      <c r="AA34" s="395"/>
      <c r="AB34" s="395"/>
      <c r="AC34" s="395"/>
      <c r="AD34" s="395"/>
      <c r="AE34" s="395"/>
      <c r="AF34" s="395"/>
      <c r="AG34" s="395"/>
      <c r="AH34" s="395"/>
      <c r="AI34" s="395"/>
      <c r="AJ34" s="395"/>
      <c r="AK34" s="395"/>
      <c r="AL34" s="395"/>
      <c r="AM34" s="395"/>
      <c r="AN34" s="396"/>
      <c r="AP34" s="103"/>
    </row>
    <row r="35" spans="2:42">
      <c r="B35" s="425"/>
      <c r="C35" s="421"/>
      <c r="D35" s="422"/>
      <c r="E35" s="422"/>
      <c r="F35" s="422"/>
      <c r="G35" s="422"/>
      <c r="H35" s="422"/>
      <c r="I35" s="422"/>
      <c r="J35" s="422"/>
      <c r="K35" s="422"/>
      <c r="L35" s="423"/>
      <c r="M35" s="397"/>
      <c r="N35" s="397"/>
      <c r="O35" s="397"/>
      <c r="P35" s="397"/>
      <c r="Q35" s="397"/>
      <c r="R35" s="397"/>
      <c r="S35" s="397"/>
      <c r="T35" s="397"/>
      <c r="U35" s="397"/>
      <c r="V35" s="397"/>
      <c r="W35" s="397"/>
      <c r="X35" s="397"/>
      <c r="Y35" s="397"/>
      <c r="Z35" s="397"/>
      <c r="AA35" s="397"/>
      <c r="AB35" s="397"/>
      <c r="AC35" s="397"/>
      <c r="AD35" s="397"/>
      <c r="AE35" s="397"/>
      <c r="AF35" s="397"/>
      <c r="AG35" s="397"/>
      <c r="AH35" s="397"/>
      <c r="AI35" s="397"/>
      <c r="AJ35" s="397"/>
      <c r="AK35" s="397"/>
      <c r="AL35" s="397"/>
      <c r="AM35" s="397"/>
      <c r="AN35" s="398"/>
      <c r="AP35" s="103"/>
    </row>
    <row r="36" spans="2:42" ht="14.25" customHeight="1">
      <c r="B36" s="425"/>
      <c r="C36" s="399" t="s">
        <v>306</v>
      </c>
      <c r="D36" s="400"/>
      <c r="E36" s="400"/>
      <c r="F36" s="400"/>
      <c r="G36" s="400"/>
      <c r="H36" s="400"/>
      <c r="I36" s="400"/>
      <c r="J36" s="400"/>
      <c r="K36" s="400"/>
      <c r="L36" s="401"/>
      <c r="M36" s="368" t="s">
        <v>18</v>
      </c>
      <c r="N36" s="369"/>
      <c r="O36" s="369"/>
      <c r="P36" s="369"/>
      <c r="Q36" s="370"/>
      <c r="R36" s="371"/>
      <c r="S36" s="372"/>
      <c r="T36" s="372"/>
      <c r="U36" s="372"/>
      <c r="V36" s="372"/>
      <c r="W36" s="372"/>
      <c r="X36" s="372"/>
      <c r="Y36" s="372"/>
      <c r="Z36" s="372"/>
      <c r="AA36" s="373"/>
      <c r="AB36" s="402" t="s">
        <v>37</v>
      </c>
      <c r="AC36" s="393"/>
      <c r="AD36" s="393"/>
      <c r="AE36" s="393"/>
      <c r="AF36" s="394"/>
      <c r="AG36" s="371"/>
      <c r="AH36" s="372"/>
      <c r="AI36" s="372"/>
      <c r="AJ36" s="372"/>
      <c r="AK36" s="372"/>
      <c r="AL36" s="372"/>
      <c r="AM36" s="372"/>
      <c r="AN36" s="373"/>
      <c r="AP36" s="103"/>
    </row>
    <row r="37" spans="2:42" ht="14.25" customHeight="1">
      <c r="B37" s="425"/>
      <c r="C37" s="399" t="s">
        <v>21</v>
      </c>
      <c r="D37" s="400"/>
      <c r="E37" s="400"/>
      <c r="F37" s="400"/>
      <c r="G37" s="400"/>
      <c r="H37" s="400"/>
      <c r="I37" s="400"/>
      <c r="J37" s="400"/>
      <c r="K37" s="400"/>
      <c r="L37" s="401"/>
      <c r="M37" s="409"/>
      <c r="N37" s="410"/>
      <c r="O37" s="410"/>
      <c r="P37" s="410"/>
      <c r="Q37" s="410"/>
      <c r="R37" s="410"/>
      <c r="S37" s="410"/>
      <c r="T37" s="410"/>
      <c r="U37" s="410"/>
      <c r="V37" s="410"/>
      <c r="W37" s="410"/>
      <c r="X37" s="410"/>
      <c r="Y37" s="410"/>
      <c r="Z37" s="410"/>
      <c r="AA37" s="410"/>
      <c r="AB37" s="410"/>
      <c r="AC37" s="410"/>
      <c r="AD37" s="410"/>
      <c r="AE37" s="410"/>
      <c r="AF37" s="410"/>
      <c r="AG37" s="410"/>
      <c r="AH37" s="410"/>
      <c r="AI37" s="410"/>
      <c r="AJ37" s="410"/>
      <c r="AK37" s="410"/>
      <c r="AL37" s="410"/>
      <c r="AM37" s="410"/>
      <c r="AN37" s="411"/>
      <c r="AP37" s="103"/>
    </row>
    <row r="38" spans="2:42" ht="13.5" customHeight="1">
      <c r="B38" s="425"/>
      <c r="C38" s="377" t="s">
        <v>22</v>
      </c>
      <c r="D38" s="378"/>
      <c r="E38" s="378"/>
      <c r="F38" s="378"/>
      <c r="G38" s="378"/>
      <c r="H38" s="378"/>
      <c r="I38" s="378"/>
      <c r="J38" s="378"/>
      <c r="K38" s="378"/>
      <c r="L38" s="389"/>
      <c r="M38" s="393" t="s">
        <v>307</v>
      </c>
      <c r="N38" s="393"/>
      <c r="O38" s="393"/>
      <c r="P38" s="393"/>
      <c r="Q38" s="393"/>
      <c r="R38" s="393"/>
      <c r="S38" s="393"/>
      <c r="T38" s="269" t="s">
        <v>308</v>
      </c>
      <c r="U38" s="393"/>
      <c r="V38" s="393"/>
      <c r="W38" s="393"/>
      <c r="X38" s="269" t="s">
        <v>288</v>
      </c>
      <c r="Y38" s="393"/>
      <c r="Z38" s="393"/>
      <c r="AA38" s="393"/>
      <c r="AB38" s="393"/>
      <c r="AC38" s="393"/>
      <c r="AD38" s="393"/>
      <c r="AE38" s="393"/>
      <c r="AF38" s="393"/>
      <c r="AG38" s="393"/>
      <c r="AH38" s="393"/>
      <c r="AI38" s="393"/>
      <c r="AJ38" s="393"/>
      <c r="AK38" s="393"/>
      <c r="AL38" s="393"/>
      <c r="AM38" s="393"/>
      <c r="AN38" s="394"/>
      <c r="AP38" s="103"/>
    </row>
    <row r="39" spans="2:42" ht="14.25" customHeight="1">
      <c r="B39" s="425"/>
      <c r="C39" s="390"/>
      <c r="D39" s="391"/>
      <c r="E39" s="391"/>
      <c r="F39" s="391"/>
      <c r="G39" s="391"/>
      <c r="H39" s="391"/>
      <c r="I39" s="391"/>
      <c r="J39" s="391"/>
      <c r="K39" s="391"/>
      <c r="L39" s="392"/>
      <c r="M39" s="395" t="s">
        <v>309</v>
      </c>
      <c r="N39" s="395"/>
      <c r="O39" s="395"/>
      <c r="P39" s="395"/>
      <c r="Q39" s="270" t="s">
        <v>290</v>
      </c>
      <c r="R39" s="395"/>
      <c r="S39" s="395"/>
      <c r="T39" s="395"/>
      <c r="U39" s="395"/>
      <c r="V39" s="395" t="s">
        <v>291</v>
      </c>
      <c r="W39" s="395"/>
      <c r="X39" s="395"/>
      <c r="Y39" s="395"/>
      <c r="Z39" s="395"/>
      <c r="AA39" s="395"/>
      <c r="AB39" s="395"/>
      <c r="AC39" s="395"/>
      <c r="AD39" s="395"/>
      <c r="AE39" s="395"/>
      <c r="AF39" s="395"/>
      <c r="AG39" s="395"/>
      <c r="AH39" s="395"/>
      <c r="AI39" s="395"/>
      <c r="AJ39" s="395"/>
      <c r="AK39" s="395"/>
      <c r="AL39" s="395"/>
      <c r="AM39" s="395"/>
      <c r="AN39" s="396"/>
      <c r="AP39" s="103"/>
    </row>
    <row r="40" spans="2:42">
      <c r="B40" s="448"/>
      <c r="C40" s="383"/>
      <c r="D40" s="384"/>
      <c r="E40" s="384"/>
      <c r="F40" s="384"/>
      <c r="G40" s="384"/>
      <c r="H40" s="384"/>
      <c r="I40" s="384"/>
      <c r="J40" s="384"/>
      <c r="K40" s="384"/>
      <c r="L40" s="385"/>
      <c r="M40" s="397"/>
      <c r="N40" s="397"/>
      <c r="O40" s="397"/>
      <c r="P40" s="397"/>
      <c r="Q40" s="397"/>
      <c r="R40" s="397"/>
      <c r="S40" s="397"/>
      <c r="T40" s="397"/>
      <c r="U40" s="397"/>
      <c r="V40" s="397"/>
      <c r="W40" s="397"/>
      <c r="X40" s="397"/>
      <c r="Y40" s="397"/>
      <c r="Z40" s="397"/>
      <c r="AA40" s="397"/>
      <c r="AB40" s="397"/>
      <c r="AC40" s="397"/>
      <c r="AD40" s="397"/>
      <c r="AE40" s="397"/>
      <c r="AF40" s="397"/>
      <c r="AG40" s="397"/>
      <c r="AH40" s="397"/>
      <c r="AI40" s="397"/>
      <c r="AJ40" s="397"/>
      <c r="AK40" s="397"/>
      <c r="AL40" s="397"/>
      <c r="AM40" s="397"/>
      <c r="AN40" s="398"/>
      <c r="AP40" s="103"/>
    </row>
    <row r="41" spans="2:42" ht="13.5" customHeight="1">
      <c r="B41" s="424" t="s">
        <v>43</v>
      </c>
      <c r="C41" s="426" t="s">
        <v>310</v>
      </c>
      <c r="D41" s="427"/>
      <c r="E41" s="427"/>
      <c r="F41" s="427"/>
      <c r="G41" s="427"/>
      <c r="H41" s="427"/>
      <c r="I41" s="427"/>
      <c r="J41" s="427"/>
      <c r="K41" s="427"/>
      <c r="L41" s="427"/>
      <c r="M41" s="430" t="s">
        <v>44</v>
      </c>
      <c r="N41" s="431"/>
      <c r="O41" s="249" t="s">
        <v>45</v>
      </c>
      <c r="P41" s="250"/>
      <c r="Q41" s="251"/>
      <c r="R41" s="434" t="s">
        <v>46</v>
      </c>
      <c r="S41" s="435"/>
      <c r="T41" s="435"/>
      <c r="U41" s="435"/>
      <c r="V41" s="435"/>
      <c r="W41" s="435"/>
      <c r="X41" s="435"/>
      <c r="Y41" s="435"/>
      <c r="Z41" s="436"/>
      <c r="AA41" s="440" t="s">
        <v>311</v>
      </c>
      <c r="AB41" s="441"/>
      <c r="AC41" s="441"/>
      <c r="AD41" s="442"/>
      <c r="AE41" s="443" t="s">
        <v>312</v>
      </c>
      <c r="AF41" s="444"/>
      <c r="AG41" s="444"/>
      <c r="AH41" s="444"/>
      <c r="AI41" s="449" t="s">
        <v>313</v>
      </c>
      <c r="AJ41" s="450"/>
      <c r="AK41" s="450"/>
      <c r="AL41" s="450"/>
      <c r="AM41" s="450"/>
      <c r="AN41" s="451"/>
      <c r="AP41" s="103"/>
    </row>
    <row r="42" spans="2:42" ht="14.25" customHeight="1">
      <c r="B42" s="425"/>
      <c r="C42" s="428"/>
      <c r="D42" s="429"/>
      <c r="E42" s="429"/>
      <c r="F42" s="429"/>
      <c r="G42" s="429"/>
      <c r="H42" s="429"/>
      <c r="I42" s="429"/>
      <c r="J42" s="429"/>
      <c r="K42" s="429"/>
      <c r="L42" s="429"/>
      <c r="M42" s="432"/>
      <c r="N42" s="433"/>
      <c r="O42" s="42" t="s">
        <v>47</v>
      </c>
      <c r="P42" s="43"/>
      <c r="Q42" s="44"/>
      <c r="R42" s="437"/>
      <c r="S42" s="438"/>
      <c r="T42" s="438"/>
      <c r="U42" s="438"/>
      <c r="V42" s="438"/>
      <c r="W42" s="438"/>
      <c r="X42" s="438"/>
      <c r="Y42" s="438"/>
      <c r="Z42" s="439"/>
      <c r="AA42" s="45" t="s">
        <v>48</v>
      </c>
      <c r="AB42" s="46"/>
      <c r="AC42" s="46"/>
      <c r="AD42" s="46"/>
      <c r="AE42" s="452" t="s">
        <v>314</v>
      </c>
      <c r="AF42" s="453"/>
      <c r="AG42" s="453"/>
      <c r="AH42" s="453"/>
      <c r="AI42" s="452" t="s">
        <v>315</v>
      </c>
      <c r="AJ42" s="453"/>
      <c r="AK42" s="453"/>
      <c r="AL42" s="453"/>
      <c r="AM42" s="453"/>
      <c r="AN42" s="454"/>
      <c r="AP42" s="103"/>
    </row>
    <row r="43" spans="2:42" ht="14.25" customHeight="1">
      <c r="B43" s="425"/>
      <c r="C43" s="375" t="s">
        <v>316</v>
      </c>
      <c r="D43" s="47"/>
      <c r="E43" s="455" t="s">
        <v>49</v>
      </c>
      <c r="F43" s="455"/>
      <c r="G43" s="455"/>
      <c r="H43" s="455"/>
      <c r="I43" s="455"/>
      <c r="J43" s="455"/>
      <c r="K43" s="455"/>
      <c r="L43" s="456"/>
      <c r="M43" s="457"/>
      <c r="N43" s="458"/>
      <c r="O43" s="459"/>
      <c r="P43" s="460"/>
      <c r="Q43" s="461"/>
      <c r="R43" s="271" t="s">
        <v>317</v>
      </c>
      <c r="S43" s="462" t="s">
        <v>318</v>
      </c>
      <c r="T43" s="462"/>
      <c r="U43" s="272" t="s">
        <v>317</v>
      </c>
      <c r="V43" s="462" t="s">
        <v>319</v>
      </c>
      <c r="W43" s="462"/>
      <c r="X43" s="272" t="s">
        <v>317</v>
      </c>
      <c r="Y43" s="462" t="s">
        <v>320</v>
      </c>
      <c r="Z43" s="463"/>
      <c r="AA43" s="445"/>
      <c r="AB43" s="446"/>
      <c r="AC43" s="446"/>
      <c r="AD43" s="447"/>
      <c r="AE43" s="445"/>
      <c r="AF43" s="446"/>
      <c r="AG43" s="446"/>
      <c r="AH43" s="447"/>
      <c r="AI43" s="271" t="s">
        <v>317</v>
      </c>
      <c r="AJ43" s="462" t="s">
        <v>321</v>
      </c>
      <c r="AK43" s="462"/>
      <c r="AL43" s="272" t="s">
        <v>317</v>
      </c>
      <c r="AM43" s="462" t="s">
        <v>322</v>
      </c>
      <c r="AN43" s="463"/>
      <c r="AP43" s="103"/>
    </row>
    <row r="44" spans="2:42" ht="14.25" customHeight="1">
      <c r="B44" s="425"/>
      <c r="C44" s="375"/>
      <c r="D44" s="47"/>
      <c r="E44" s="455" t="s">
        <v>323</v>
      </c>
      <c r="F44" s="464"/>
      <c r="G44" s="464"/>
      <c r="H44" s="464"/>
      <c r="I44" s="464"/>
      <c r="J44" s="464"/>
      <c r="K44" s="464"/>
      <c r="L44" s="465"/>
      <c r="M44" s="457"/>
      <c r="N44" s="458"/>
      <c r="O44" s="459"/>
      <c r="P44" s="460"/>
      <c r="Q44" s="461"/>
      <c r="R44" s="271" t="s">
        <v>317</v>
      </c>
      <c r="S44" s="462" t="s">
        <v>318</v>
      </c>
      <c r="T44" s="462"/>
      <c r="U44" s="272" t="s">
        <v>317</v>
      </c>
      <c r="V44" s="462" t="s">
        <v>324</v>
      </c>
      <c r="W44" s="462"/>
      <c r="X44" s="272" t="s">
        <v>317</v>
      </c>
      <c r="Y44" s="462" t="s">
        <v>325</v>
      </c>
      <c r="Z44" s="463"/>
      <c r="AA44" s="445"/>
      <c r="AB44" s="446"/>
      <c r="AC44" s="446"/>
      <c r="AD44" s="447"/>
      <c r="AE44" s="445"/>
      <c r="AF44" s="446"/>
      <c r="AG44" s="446"/>
      <c r="AH44" s="447"/>
      <c r="AI44" s="271" t="s">
        <v>317</v>
      </c>
      <c r="AJ44" s="462" t="s">
        <v>321</v>
      </c>
      <c r="AK44" s="462"/>
      <c r="AL44" s="272" t="s">
        <v>317</v>
      </c>
      <c r="AM44" s="462" t="s">
        <v>322</v>
      </c>
      <c r="AN44" s="463"/>
      <c r="AP44" s="103"/>
    </row>
    <row r="45" spans="2:42" ht="14.25" customHeight="1">
      <c r="B45" s="425"/>
      <c r="C45" s="375"/>
      <c r="D45" s="47"/>
      <c r="E45" s="455" t="s">
        <v>326</v>
      </c>
      <c r="F45" s="464"/>
      <c r="G45" s="464"/>
      <c r="H45" s="464"/>
      <c r="I45" s="464"/>
      <c r="J45" s="464"/>
      <c r="K45" s="464"/>
      <c r="L45" s="465"/>
      <c r="M45" s="457"/>
      <c r="N45" s="458"/>
      <c r="O45" s="459"/>
      <c r="P45" s="460"/>
      <c r="Q45" s="461"/>
      <c r="R45" s="271" t="s">
        <v>317</v>
      </c>
      <c r="S45" s="462" t="s">
        <v>318</v>
      </c>
      <c r="T45" s="462"/>
      <c r="U45" s="272" t="s">
        <v>317</v>
      </c>
      <c r="V45" s="462" t="s">
        <v>324</v>
      </c>
      <c r="W45" s="462"/>
      <c r="X45" s="272" t="s">
        <v>317</v>
      </c>
      <c r="Y45" s="462" t="s">
        <v>320</v>
      </c>
      <c r="Z45" s="463"/>
      <c r="AA45" s="445"/>
      <c r="AB45" s="446"/>
      <c r="AC45" s="446"/>
      <c r="AD45" s="447"/>
      <c r="AE45" s="445"/>
      <c r="AF45" s="446"/>
      <c r="AG45" s="446"/>
      <c r="AH45" s="447"/>
      <c r="AI45" s="271" t="s">
        <v>317</v>
      </c>
      <c r="AJ45" s="462" t="s">
        <v>321</v>
      </c>
      <c r="AK45" s="462"/>
      <c r="AL45" s="272" t="s">
        <v>317</v>
      </c>
      <c r="AM45" s="462" t="s">
        <v>322</v>
      </c>
      <c r="AN45" s="463"/>
      <c r="AP45" s="103"/>
    </row>
    <row r="46" spans="2:42" ht="14.25" customHeight="1">
      <c r="B46" s="425"/>
      <c r="C46" s="375"/>
      <c r="D46" s="47"/>
      <c r="E46" s="455" t="s">
        <v>50</v>
      </c>
      <c r="F46" s="464"/>
      <c r="G46" s="464"/>
      <c r="H46" s="464"/>
      <c r="I46" s="464"/>
      <c r="J46" s="464"/>
      <c r="K46" s="464"/>
      <c r="L46" s="465"/>
      <c r="M46" s="457"/>
      <c r="N46" s="458"/>
      <c r="O46" s="459"/>
      <c r="P46" s="460"/>
      <c r="Q46" s="461"/>
      <c r="R46" s="271" t="s">
        <v>317</v>
      </c>
      <c r="S46" s="462" t="s">
        <v>318</v>
      </c>
      <c r="T46" s="462"/>
      <c r="U46" s="272" t="s">
        <v>317</v>
      </c>
      <c r="V46" s="462" t="s">
        <v>319</v>
      </c>
      <c r="W46" s="462"/>
      <c r="X46" s="272" t="s">
        <v>317</v>
      </c>
      <c r="Y46" s="462" t="s">
        <v>327</v>
      </c>
      <c r="Z46" s="463"/>
      <c r="AA46" s="445"/>
      <c r="AB46" s="446"/>
      <c r="AC46" s="446"/>
      <c r="AD46" s="447"/>
      <c r="AE46" s="445"/>
      <c r="AF46" s="446"/>
      <c r="AG46" s="446"/>
      <c r="AH46" s="447"/>
      <c r="AI46" s="271" t="s">
        <v>317</v>
      </c>
      <c r="AJ46" s="462" t="s">
        <v>321</v>
      </c>
      <c r="AK46" s="462"/>
      <c r="AL46" s="272" t="s">
        <v>317</v>
      </c>
      <c r="AM46" s="462" t="s">
        <v>322</v>
      </c>
      <c r="AN46" s="463"/>
      <c r="AP46" s="103"/>
    </row>
    <row r="47" spans="2:42" ht="14.25" customHeight="1">
      <c r="B47" s="425"/>
      <c r="C47" s="375"/>
      <c r="D47" s="47"/>
      <c r="E47" s="455" t="s">
        <v>51</v>
      </c>
      <c r="F47" s="464"/>
      <c r="G47" s="464"/>
      <c r="H47" s="464"/>
      <c r="I47" s="464"/>
      <c r="J47" s="464"/>
      <c r="K47" s="464"/>
      <c r="L47" s="465"/>
      <c r="M47" s="457"/>
      <c r="N47" s="458"/>
      <c r="O47" s="459"/>
      <c r="P47" s="460"/>
      <c r="Q47" s="461"/>
      <c r="R47" s="271" t="s">
        <v>317</v>
      </c>
      <c r="S47" s="462" t="s">
        <v>318</v>
      </c>
      <c r="T47" s="462"/>
      <c r="U47" s="272" t="s">
        <v>317</v>
      </c>
      <c r="V47" s="462" t="s">
        <v>328</v>
      </c>
      <c r="W47" s="462"/>
      <c r="X47" s="272" t="s">
        <v>317</v>
      </c>
      <c r="Y47" s="462" t="s">
        <v>327</v>
      </c>
      <c r="Z47" s="463"/>
      <c r="AA47" s="445"/>
      <c r="AB47" s="446"/>
      <c r="AC47" s="446"/>
      <c r="AD47" s="447"/>
      <c r="AE47" s="445"/>
      <c r="AF47" s="446"/>
      <c r="AG47" s="446"/>
      <c r="AH47" s="447"/>
      <c r="AI47" s="271" t="s">
        <v>317</v>
      </c>
      <c r="AJ47" s="462" t="s">
        <v>321</v>
      </c>
      <c r="AK47" s="462"/>
      <c r="AL47" s="272" t="s">
        <v>317</v>
      </c>
      <c r="AM47" s="462" t="s">
        <v>322</v>
      </c>
      <c r="AN47" s="463"/>
      <c r="AP47" s="103"/>
    </row>
    <row r="48" spans="2:42" ht="14.25" customHeight="1">
      <c r="B48" s="425"/>
      <c r="C48" s="375"/>
      <c r="D48" s="47"/>
      <c r="E48" s="466" t="s">
        <v>52</v>
      </c>
      <c r="F48" s="467"/>
      <c r="G48" s="467"/>
      <c r="H48" s="467"/>
      <c r="I48" s="467"/>
      <c r="J48" s="467"/>
      <c r="K48" s="467"/>
      <c r="L48" s="468"/>
      <c r="M48" s="457"/>
      <c r="N48" s="458"/>
      <c r="O48" s="459"/>
      <c r="P48" s="460"/>
      <c r="Q48" s="461"/>
      <c r="R48" s="271" t="s">
        <v>317</v>
      </c>
      <c r="S48" s="462" t="s">
        <v>318</v>
      </c>
      <c r="T48" s="462"/>
      <c r="U48" s="272" t="s">
        <v>317</v>
      </c>
      <c r="V48" s="462" t="s">
        <v>329</v>
      </c>
      <c r="W48" s="462"/>
      <c r="X48" s="272" t="s">
        <v>317</v>
      </c>
      <c r="Y48" s="462" t="s">
        <v>330</v>
      </c>
      <c r="Z48" s="463"/>
      <c r="AA48" s="445"/>
      <c r="AB48" s="446"/>
      <c r="AC48" s="446"/>
      <c r="AD48" s="447"/>
      <c r="AE48" s="445"/>
      <c r="AF48" s="446"/>
      <c r="AG48" s="446"/>
      <c r="AH48" s="447"/>
      <c r="AI48" s="271" t="s">
        <v>317</v>
      </c>
      <c r="AJ48" s="462" t="s">
        <v>321</v>
      </c>
      <c r="AK48" s="462"/>
      <c r="AL48" s="272" t="s">
        <v>317</v>
      </c>
      <c r="AM48" s="462" t="s">
        <v>322</v>
      </c>
      <c r="AN48" s="463"/>
      <c r="AP48" s="103"/>
    </row>
    <row r="49" spans="2:42" ht="14.25" customHeight="1">
      <c r="B49" s="425"/>
      <c r="C49" s="375"/>
      <c r="D49" s="47"/>
      <c r="E49" s="466" t="s">
        <v>53</v>
      </c>
      <c r="F49" s="467"/>
      <c r="G49" s="467"/>
      <c r="H49" s="467"/>
      <c r="I49" s="467"/>
      <c r="J49" s="467"/>
      <c r="K49" s="467"/>
      <c r="L49" s="468"/>
      <c r="M49" s="457"/>
      <c r="N49" s="458"/>
      <c r="O49" s="459"/>
      <c r="P49" s="460"/>
      <c r="Q49" s="461"/>
      <c r="R49" s="271" t="s">
        <v>317</v>
      </c>
      <c r="S49" s="462" t="s">
        <v>318</v>
      </c>
      <c r="T49" s="462"/>
      <c r="U49" s="272" t="s">
        <v>317</v>
      </c>
      <c r="V49" s="462" t="s">
        <v>331</v>
      </c>
      <c r="W49" s="462"/>
      <c r="X49" s="272" t="s">
        <v>317</v>
      </c>
      <c r="Y49" s="462" t="s">
        <v>332</v>
      </c>
      <c r="Z49" s="463"/>
      <c r="AA49" s="445"/>
      <c r="AB49" s="446"/>
      <c r="AC49" s="446"/>
      <c r="AD49" s="447"/>
      <c r="AE49" s="445"/>
      <c r="AF49" s="446"/>
      <c r="AG49" s="446"/>
      <c r="AH49" s="447"/>
      <c r="AI49" s="271" t="s">
        <v>317</v>
      </c>
      <c r="AJ49" s="462" t="s">
        <v>321</v>
      </c>
      <c r="AK49" s="462"/>
      <c r="AL49" s="272" t="s">
        <v>317</v>
      </c>
      <c r="AM49" s="462" t="s">
        <v>322</v>
      </c>
      <c r="AN49" s="463"/>
      <c r="AP49" s="103"/>
    </row>
    <row r="50" spans="2:42" ht="14.25" customHeight="1">
      <c r="B50" s="425"/>
      <c r="C50" s="375"/>
      <c r="D50" s="48"/>
      <c r="E50" s="466" t="s">
        <v>333</v>
      </c>
      <c r="F50" s="469"/>
      <c r="G50" s="469"/>
      <c r="H50" s="469"/>
      <c r="I50" s="469"/>
      <c r="J50" s="469"/>
      <c r="K50" s="469"/>
      <c r="L50" s="470"/>
      <c r="M50" s="457"/>
      <c r="N50" s="458"/>
      <c r="O50" s="459"/>
      <c r="P50" s="460"/>
      <c r="Q50" s="461"/>
      <c r="R50" s="271" t="s">
        <v>317</v>
      </c>
      <c r="S50" s="462" t="s">
        <v>318</v>
      </c>
      <c r="T50" s="462"/>
      <c r="U50" s="272" t="s">
        <v>317</v>
      </c>
      <c r="V50" s="462" t="s">
        <v>329</v>
      </c>
      <c r="W50" s="462"/>
      <c r="X50" s="272" t="s">
        <v>317</v>
      </c>
      <c r="Y50" s="462" t="s">
        <v>334</v>
      </c>
      <c r="Z50" s="463"/>
      <c r="AA50" s="445"/>
      <c r="AB50" s="446"/>
      <c r="AC50" s="446"/>
      <c r="AD50" s="447"/>
      <c r="AE50" s="445"/>
      <c r="AF50" s="446"/>
      <c r="AG50" s="446"/>
      <c r="AH50" s="447"/>
      <c r="AI50" s="271" t="s">
        <v>317</v>
      </c>
      <c r="AJ50" s="462" t="s">
        <v>321</v>
      </c>
      <c r="AK50" s="462"/>
      <c r="AL50" s="272" t="s">
        <v>317</v>
      </c>
      <c r="AM50" s="462" t="s">
        <v>322</v>
      </c>
      <c r="AN50" s="463"/>
      <c r="AP50" s="103"/>
    </row>
    <row r="51" spans="2:42" ht="14.25" customHeight="1">
      <c r="B51" s="425"/>
      <c r="C51" s="375"/>
      <c r="D51" s="48"/>
      <c r="E51" s="471" t="s">
        <v>54</v>
      </c>
      <c r="F51" s="472"/>
      <c r="G51" s="472"/>
      <c r="H51" s="472"/>
      <c r="I51" s="472"/>
      <c r="J51" s="472"/>
      <c r="K51" s="472"/>
      <c r="L51" s="473"/>
      <c r="M51" s="457"/>
      <c r="N51" s="458"/>
      <c r="O51" s="459"/>
      <c r="P51" s="460"/>
      <c r="Q51" s="461"/>
      <c r="R51" s="271" t="s">
        <v>317</v>
      </c>
      <c r="S51" s="462" t="s">
        <v>318</v>
      </c>
      <c r="T51" s="462"/>
      <c r="U51" s="272" t="s">
        <v>317</v>
      </c>
      <c r="V51" s="462" t="s">
        <v>319</v>
      </c>
      <c r="W51" s="462"/>
      <c r="X51" s="272" t="s">
        <v>317</v>
      </c>
      <c r="Y51" s="462" t="s">
        <v>320</v>
      </c>
      <c r="Z51" s="463"/>
      <c r="AA51" s="445"/>
      <c r="AB51" s="446"/>
      <c r="AC51" s="446"/>
      <c r="AD51" s="447"/>
      <c r="AE51" s="445"/>
      <c r="AF51" s="446"/>
      <c r="AG51" s="446"/>
      <c r="AH51" s="447"/>
      <c r="AI51" s="271" t="s">
        <v>317</v>
      </c>
      <c r="AJ51" s="462" t="s">
        <v>321</v>
      </c>
      <c r="AK51" s="462"/>
      <c r="AL51" s="272" t="s">
        <v>317</v>
      </c>
      <c r="AM51" s="462" t="s">
        <v>322</v>
      </c>
      <c r="AN51" s="463"/>
      <c r="AP51" s="103"/>
    </row>
    <row r="52" spans="2:42" ht="14.25" customHeight="1" thickBot="1">
      <c r="B52" s="425"/>
      <c r="C52" s="375"/>
      <c r="D52" s="48"/>
      <c r="E52" s="474" t="s">
        <v>335</v>
      </c>
      <c r="F52" s="475"/>
      <c r="G52" s="475"/>
      <c r="H52" s="475"/>
      <c r="I52" s="475"/>
      <c r="J52" s="475"/>
      <c r="K52" s="475"/>
      <c r="L52" s="476"/>
      <c r="M52" s="457"/>
      <c r="N52" s="458"/>
      <c r="O52" s="459"/>
      <c r="P52" s="460"/>
      <c r="Q52" s="461"/>
      <c r="R52" s="271" t="s">
        <v>317</v>
      </c>
      <c r="S52" s="462" t="s">
        <v>318</v>
      </c>
      <c r="T52" s="462"/>
      <c r="U52" s="272" t="s">
        <v>317</v>
      </c>
      <c r="V52" s="462" t="s">
        <v>329</v>
      </c>
      <c r="W52" s="462"/>
      <c r="X52" s="272" t="s">
        <v>317</v>
      </c>
      <c r="Y52" s="462" t="s">
        <v>336</v>
      </c>
      <c r="Z52" s="463"/>
      <c r="AA52" s="445"/>
      <c r="AB52" s="446"/>
      <c r="AC52" s="446"/>
      <c r="AD52" s="447"/>
      <c r="AE52" s="445"/>
      <c r="AF52" s="446"/>
      <c r="AG52" s="446"/>
      <c r="AH52" s="447"/>
      <c r="AI52" s="271" t="s">
        <v>317</v>
      </c>
      <c r="AJ52" s="462" t="s">
        <v>321</v>
      </c>
      <c r="AK52" s="462"/>
      <c r="AL52" s="272" t="s">
        <v>317</v>
      </c>
      <c r="AM52" s="462" t="s">
        <v>322</v>
      </c>
      <c r="AN52" s="463"/>
      <c r="AP52" s="103"/>
    </row>
    <row r="53" spans="2:42" ht="14.25" customHeight="1" thickTop="1">
      <c r="B53" s="425"/>
      <c r="C53" s="375"/>
      <c r="D53" s="49"/>
      <c r="E53" s="477" t="s">
        <v>55</v>
      </c>
      <c r="F53" s="477"/>
      <c r="G53" s="477"/>
      <c r="H53" s="477"/>
      <c r="I53" s="477"/>
      <c r="J53" s="477"/>
      <c r="K53" s="477"/>
      <c r="L53" s="478"/>
      <c r="M53" s="457"/>
      <c r="N53" s="458"/>
      <c r="O53" s="459"/>
      <c r="P53" s="460"/>
      <c r="Q53" s="461"/>
      <c r="R53" s="271" t="s">
        <v>317</v>
      </c>
      <c r="S53" s="462" t="s">
        <v>318</v>
      </c>
      <c r="T53" s="462"/>
      <c r="U53" s="272" t="s">
        <v>317</v>
      </c>
      <c r="V53" s="462" t="s">
        <v>328</v>
      </c>
      <c r="W53" s="462"/>
      <c r="X53" s="272" t="s">
        <v>317</v>
      </c>
      <c r="Y53" s="462" t="s">
        <v>320</v>
      </c>
      <c r="Z53" s="463"/>
      <c r="AA53" s="445"/>
      <c r="AB53" s="446"/>
      <c r="AC53" s="446"/>
      <c r="AD53" s="447"/>
      <c r="AE53" s="445"/>
      <c r="AF53" s="446"/>
      <c r="AG53" s="446"/>
      <c r="AH53" s="447"/>
      <c r="AI53" s="271" t="s">
        <v>317</v>
      </c>
      <c r="AJ53" s="462" t="s">
        <v>321</v>
      </c>
      <c r="AK53" s="462"/>
      <c r="AL53" s="272" t="s">
        <v>317</v>
      </c>
      <c r="AM53" s="462" t="s">
        <v>322</v>
      </c>
      <c r="AN53" s="463"/>
      <c r="AP53" s="103"/>
    </row>
    <row r="54" spans="2:42" ht="14.25" customHeight="1">
      <c r="B54" s="425"/>
      <c r="C54" s="375"/>
      <c r="D54" s="47"/>
      <c r="E54" s="466" t="s">
        <v>56</v>
      </c>
      <c r="F54" s="467"/>
      <c r="G54" s="467"/>
      <c r="H54" s="467"/>
      <c r="I54" s="467"/>
      <c r="J54" s="467"/>
      <c r="K54" s="467"/>
      <c r="L54" s="468"/>
      <c r="M54" s="457"/>
      <c r="N54" s="458"/>
      <c r="O54" s="459"/>
      <c r="P54" s="460"/>
      <c r="Q54" s="461"/>
      <c r="R54" s="271" t="s">
        <v>317</v>
      </c>
      <c r="S54" s="462" t="s">
        <v>318</v>
      </c>
      <c r="T54" s="462"/>
      <c r="U54" s="272" t="s">
        <v>317</v>
      </c>
      <c r="V54" s="462" t="s">
        <v>331</v>
      </c>
      <c r="W54" s="462"/>
      <c r="X54" s="272" t="s">
        <v>317</v>
      </c>
      <c r="Y54" s="462" t="s">
        <v>337</v>
      </c>
      <c r="Z54" s="463"/>
      <c r="AA54" s="445"/>
      <c r="AB54" s="446"/>
      <c r="AC54" s="446"/>
      <c r="AD54" s="447"/>
      <c r="AE54" s="445"/>
      <c r="AF54" s="446"/>
      <c r="AG54" s="446"/>
      <c r="AH54" s="447"/>
      <c r="AI54" s="271" t="s">
        <v>317</v>
      </c>
      <c r="AJ54" s="462" t="s">
        <v>321</v>
      </c>
      <c r="AK54" s="462"/>
      <c r="AL54" s="272" t="s">
        <v>317</v>
      </c>
      <c r="AM54" s="462" t="s">
        <v>322</v>
      </c>
      <c r="AN54" s="463"/>
      <c r="AP54" s="103"/>
    </row>
    <row r="55" spans="2:42" ht="14.25" customHeight="1">
      <c r="B55" s="425"/>
      <c r="C55" s="376"/>
      <c r="D55" s="47"/>
      <c r="E55" s="466" t="s">
        <v>57</v>
      </c>
      <c r="F55" s="467"/>
      <c r="G55" s="467"/>
      <c r="H55" s="467"/>
      <c r="I55" s="467"/>
      <c r="J55" s="467"/>
      <c r="K55" s="467"/>
      <c r="L55" s="468"/>
      <c r="M55" s="457"/>
      <c r="N55" s="458"/>
      <c r="O55" s="459"/>
      <c r="P55" s="460"/>
      <c r="Q55" s="461"/>
      <c r="R55" s="271" t="s">
        <v>317</v>
      </c>
      <c r="S55" s="462" t="s">
        <v>318</v>
      </c>
      <c r="T55" s="462"/>
      <c r="U55" s="272" t="s">
        <v>317</v>
      </c>
      <c r="V55" s="462" t="s">
        <v>328</v>
      </c>
      <c r="W55" s="462"/>
      <c r="X55" s="272" t="s">
        <v>317</v>
      </c>
      <c r="Y55" s="462" t="s">
        <v>334</v>
      </c>
      <c r="Z55" s="463"/>
      <c r="AA55" s="445"/>
      <c r="AB55" s="446"/>
      <c r="AC55" s="446"/>
      <c r="AD55" s="447"/>
      <c r="AE55" s="445"/>
      <c r="AF55" s="446"/>
      <c r="AG55" s="446"/>
      <c r="AH55" s="447"/>
      <c r="AI55" s="271" t="s">
        <v>317</v>
      </c>
      <c r="AJ55" s="462" t="s">
        <v>321</v>
      </c>
      <c r="AK55" s="462"/>
      <c r="AL55" s="272" t="s">
        <v>317</v>
      </c>
      <c r="AM55" s="462" t="s">
        <v>322</v>
      </c>
      <c r="AN55" s="463"/>
      <c r="AP55" s="103"/>
    </row>
    <row r="56" spans="2:42" ht="14.25" customHeight="1">
      <c r="B56" s="50"/>
      <c r="C56" s="409" t="s">
        <v>338</v>
      </c>
      <c r="D56" s="410"/>
      <c r="E56" s="410"/>
      <c r="F56" s="410"/>
      <c r="G56" s="410"/>
      <c r="H56" s="410"/>
      <c r="I56" s="410"/>
      <c r="J56" s="410"/>
      <c r="K56" s="410"/>
      <c r="L56" s="410"/>
      <c r="M56" s="457"/>
      <c r="N56" s="458"/>
      <c r="O56" s="459"/>
      <c r="P56" s="460"/>
      <c r="Q56" s="461"/>
      <c r="R56" s="271" t="s">
        <v>317</v>
      </c>
      <c r="S56" s="462" t="s">
        <v>318</v>
      </c>
      <c r="T56" s="462"/>
      <c r="U56" s="272" t="s">
        <v>317</v>
      </c>
      <c r="V56" s="462" t="s">
        <v>339</v>
      </c>
      <c r="W56" s="462"/>
      <c r="X56" s="272" t="s">
        <v>317</v>
      </c>
      <c r="Y56" s="462" t="s">
        <v>334</v>
      </c>
      <c r="Z56" s="463"/>
      <c r="AA56" s="445"/>
      <c r="AB56" s="446"/>
      <c r="AC56" s="446"/>
      <c r="AD56" s="447"/>
      <c r="AE56" s="445"/>
      <c r="AF56" s="446"/>
      <c r="AG56" s="446"/>
      <c r="AH56" s="447"/>
      <c r="AI56" s="479"/>
      <c r="AJ56" s="480"/>
      <c r="AK56" s="480"/>
      <c r="AL56" s="480"/>
      <c r="AM56" s="480"/>
      <c r="AN56" s="481"/>
      <c r="AP56" s="103"/>
    </row>
    <row r="57" spans="2:42" ht="14.25" customHeight="1">
      <c r="B57" s="50"/>
      <c r="C57" s="409" t="s">
        <v>340</v>
      </c>
      <c r="D57" s="410"/>
      <c r="E57" s="410"/>
      <c r="F57" s="410"/>
      <c r="G57" s="410"/>
      <c r="H57" s="410"/>
      <c r="I57" s="410"/>
      <c r="J57" s="410"/>
      <c r="K57" s="410"/>
      <c r="L57" s="410"/>
      <c r="M57" s="457"/>
      <c r="N57" s="458"/>
      <c r="O57" s="459"/>
      <c r="P57" s="460"/>
      <c r="Q57" s="461"/>
      <c r="R57" s="271" t="s">
        <v>317</v>
      </c>
      <c r="S57" s="462" t="s">
        <v>318</v>
      </c>
      <c r="T57" s="462"/>
      <c r="U57" s="272" t="s">
        <v>317</v>
      </c>
      <c r="V57" s="462" t="s">
        <v>324</v>
      </c>
      <c r="W57" s="462"/>
      <c r="X57" s="272" t="s">
        <v>317</v>
      </c>
      <c r="Y57" s="462" t="s">
        <v>327</v>
      </c>
      <c r="Z57" s="463"/>
      <c r="AA57" s="445"/>
      <c r="AB57" s="446"/>
      <c r="AC57" s="446"/>
      <c r="AD57" s="447"/>
      <c r="AE57" s="445"/>
      <c r="AF57" s="446"/>
      <c r="AG57" s="446"/>
      <c r="AH57" s="447"/>
      <c r="AI57" s="479"/>
      <c r="AJ57" s="480"/>
      <c r="AK57" s="480"/>
      <c r="AL57" s="480"/>
      <c r="AM57" s="480"/>
      <c r="AN57" s="481"/>
      <c r="AP57" s="103"/>
    </row>
    <row r="58" spans="2:42" ht="14.25" customHeight="1">
      <c r="B58" s="492" t="s">
        <v>58</v>
      </c>
      <c r="C58" s="493"/>
      <c r="D58" s="493"/>
      <c r="E58" s="493"/>
      <c r="F58" s="493"/>
      <c r="G58" s="493"/>
      <c r="H58" s="493"/>
      <c r="I58" s="493"/>
      <c r="J58" s="493"/>
      <c r="K58" s="494"/>
      <c r="L58" s="51"/>
      <c r="M58" s="52"/>
      <c r="N58" s="52"/>
      <c r="O58" s="52"/>
      <c r="P58" s="52"/>
      <c r="Q58" s="52"/>
      <c r="R58" s="53"/>
      <c r="S58" s="53"/>
      <c r="T58" s="53"/>
      <c r="U58" s="54"/>
      <c r="V58" s="252"/>
      <c r="W58" s="254"/>
      <c r="X58" s="254"/>
      <c r="Y58" s="254"/>
      <c r="Z58" s="254"/>
      <c r="AA58" s="254"/>
      <c r="AB58" s="40"/>
      <c r="AC58" s="40"/>
      <c r="AD58" s="40"/>
      <c r="AE58" s="273"/>
      <c r="AF58" s="273"/>
      <c r="AG58" s="273"/>
      <c r="AH58" s="273"/>
      <c r="AI58" s="273"/>
      <c r="AJ58" s="253"/>
      <c r="AK58" s="273"/>
      <c r="AL58" s="273"/>
      <c r="AM58" s="273"/>
      <c r="AN58" s="274"/>
      <c r="AP58" s="103"/>
    </row>
    <row r="59" spans="2:42" ht="14.25" customHeight="1">
      <c r="B59" s="495" t="s">
        <v>59</v>
      </c>
      <c r="C59" s="495"/>
      <c r="D59" s="495"/>
      <c r="E59" s="495"/>
      <c r="F59" s="495"/>
      <c r="G59" s="495"/>
      <c r="H59" s="495"/>
      <c r="I59" s="495"/>
      <c r="J59" s="495"/>
      <c r="K59" s="496"/>
      <c r="L59" s="497"/>
      <c r="M59" s="498"/>
      <c r="N59" s="498"/>
      <c r="O59" s="498"/>
      <c r="P59" s="498"/>
      <c r="Q59" s="498"/>
      <c r="R59" s="498"/>
      <c r="S59" s="498"/>
      <c r="T59" s="498"/>
      <c r="U59" s="498"/>
      <c r="V59" s="498"/>
      <c r="W59" s="498"/>
      <c r="X59" s="498"/>
      <c r="Y59" s="498"/>
      <c r="Z59" s="498"/>
      <c r="AA59" s="498"/>
      <c r="AB59" s="498"/>
      <c r="AC59" s="498"/>
      <c r="AD59" s="498"/>
      <c r="AE59" s="498"/>
      <c r="AF59" s="498"/>
      <c r="AG59" s="498"/>
      <c r="AH59" s="498"/>
      <c r="AI59" s="498"/>
      <c r="AJ59" s="498"/>
      <c r="AK59" s="498"/>
      <c r="AL59" s="498"/>
      <c r="AM59" s="498"/>
      <c r="AN59" s="499"/>
      <c r="AP59" s="103"/>
    </row>
    <row r="60" spans="2:42" ht="14.25" customHeight="1">
      <c r="B60" s="482" t="s">
        <v>23</v>
      </c>
      <c r="C60" s="482"/>
      <c r="D60" s="482"/>
      <c r="E60" s="482"/>
      <c r="F60" s="482"/>
      <c r="G60" s="482"/>
      <c r="H60" s="482"/>
      <c r="I60" s="482"/>
      <c r="J60" s="482"/>
      <c r="K60" s="482"/>
      <c r="L60" s="51"/>
      <c r="M60" s="52"/>
      <c r="N60" s="52"/>
      <c r="O60" s="52"/>
      <c r="P60" s="52"/>
      <c r="Q60" s="52"/>
      <c r="R60" s="53"/>
      <c r="S60" s="53"/>
      <c r="T60" s="53"/>
      <c r="U60" s="54"/>
      <c r="V60" s="252" t="s">
        <v>60</v>
      </c>
      <c r="W60" s="254"/>
      <c r="X60" s="254"/>
      <c r="Y60" s="254"/>
      <c r="Z60" s="254"/>
      <c r="AA60" s="254"/>
      <c r="AB60" s="40"/>
      <c r="AC60" s="40"/>
      <c r="AD60" s="40"/>
      <c r="AE60" s="273"/>
      <c r="AF60" s="273"/>
      <c r="AG60" s="273"/>
      <c r="AH60" s="273"/>
      <c r="AI60" s="273"/>
      <c r="AJ60" s="253"/>
      <c r="AK60" s="273"/>
      <c r="AL60" s="273"/>
      <c r="AM60" s="273"/>
      <c r="AN60" s="274"/>
      <c r="AP60" s="103"/>
    </row>
    <row r="61" spans="2:42" ht="14.25" customHeight="1">
      <c r="B61" s="492" t="s">
        <v>61</v>
      </c>
      <c r="C61" s="493"/>
      <c r="D61" s="493"/>
      <c r="E61" s="493"/>
      <c r="F61" s="493"/>
      <c r="G61" s="493"/>
      <c r="H61" s="493"/>
      <c r="I61" s="493"/>
      <c r="J61" s="493"/>
      <c r="K61" s="494"/>
      <c r="L61" s="399"/>
      <c r="M61" s="400"/>
      <c r="N61" s="400"/>
      <c r="O61" s="400"/>
      <c r="P61" s="400"/>
      <c r="Q61" s="400"/>
      <c r="R61" s="400"/>
      <c r="S61" s="400"/>
      <c r="T61" s="400"/>
      <c r="U61" s="400"/>
      <c r="V61" s="400"/>
      <c r="W61" s="400"/>
      <c r="X61" s="400"/>
      <c r="Y61" s="400"/>
      <c r="Z61" s="400"/>
      <c r="AA61" s="400"/>
      <c r="AB61" s="400"/>
      <c r="AC61" s="400"/>
      <c r="AD61" s="400"/>
      <c r="AE61" s="400"/>
      <c r="AF61" s="400"/>
      <c r="AG61" s="400"/>
      <c r="AH61" s="400"/>
      <c r="AI61" s="400"/>
      <c r="AJ61" s="400"/>
      <c r="AK61" s="400"/>
      <c r="AL61" s="400"/>
      <c r="AM61" s="400"/>
      <c r="AN61" s="401"/>
      <c r="AP61" s="103"/>
    </row>
    <row r="62" spans="2:42" ht="14.25" customHeight="1">
      <c r="B62" s="483" t="s">
        <v>62</v>
      </c>
      <c r="C62" s="484"/>
      <c r="D62" s="484"/>
      <c r="E62" s="484"/>
      <c r="F62" s="484"/>
      <c r="G62" s="484"/>
      <c r="H62" s="484"/>
      <c r="I62" s="484"/>
      <c r="J62" s="484"/>
      <c r="K62" s="484"/>
      <c r="L62" s="484"/>
      <c r="M62" s="484"/>
      <c r="N62" s="484"/>
      <c r="O62" s="56"/>
      <c r="P62" s="57"/>
      <c r="Q62" s="275"/>
      <c r="R62" s="275"/>
      <c r="S62" s="275"/>
      <c r="T62" s="275"/>
      <c r="U62" s="30"/>
      <c r="V62" s="252"/>
      <c r="W62" s="254"/>
      <c r="X62" s="254"/>
      <c r="Y62" s="254"/>
      <c r="Z62" s="254"/>
      <c r="AA62" s="254"/>
      <c r="AB62" s="40"/>
      <c r="AC62" s="40"/>
      <c r="AD62" s="40"/>
      <c r="AE62" s="273"/>
      <c r="AF62" s="273"/>
      <c r="AG62" s="273"/>
      <c r="AH62" s="273"/>
      <c r="AI62" s="273"/>
      <c r="AJ62" s="253"/>
      <c r="AK62" s="273"/>
      <c r="AL62" s="273"/>
      <c r="AM62" s="273"/>
      <c r="AN62" s="274"/>
      <c r="AP62" s="103"/>
    </row>
    <row r="63" spans="2:42" ht="14.25" customHeight="1">
      <c r="B63" s="374" t="s">
        <v>63</v>
      </c>
      <c r="C63" s="406" t="s">
        <v>341</v>
      </c>
      <c r="D63" s="407"/>
      <c r="E63" s="407"/>
      <c r="F63" s="407"/>
      <c r="G63" s="407"/>
      <c r="H63" s="407"/>
      <c r="I63" s="407"/>
      <c r="J63" s="407"/>
      <c r="K63" s="407"/>
      <c r="L63" s="407"/>
      <c r="M63" s="407"/>
      <c r="N63" s="407"/>
      <c r="O63" s="407"/>
      <c r="P63" s="407"/>
      <c r="Q63" s="407"/>
      <c r="R63" s="407"/>
      <c r="S63" s="407"/>
      <c r="T63" s="408"/>
      <c r="U63" s="406" t="s">
        <v>64</v>
      </c>
      <c r="V63" s="485"/>
      <c r="W63" s="485"/>
      <c r="X63" s="485"/>
      <c r="Y63" s="485"/>
      <c r="Z63" s="485"/>
      <c r="AA63" s="485"/>
      <c r="AB63" s="485"/>
      <c r="AC63" s="485"/>
      <c r="AD63" s="485"/>
      <c r="AE63" s="485"/>
      <c r="AF63" s="485"/>
      <c r="AG63" s="485"/>
      <c r="AH63" s="485"/>
      <c r="AI63" s="485"/>
      <c r="AJ63" s="485"/>
      <c r="AK63" s="485"/>
      <c r="AL63" s="485"/>
      <c r="AM63" s="485"/>
      <c r="AN63" s="486"/>
      <c r="AP63" s="103"/>
    </row>
    <row r="64" spans="2:42">
      <c r="B64" s="375"/>
      <c r="C64" s="426"/>
      <c r="D64" s="427"/>
      <c r="E64" s="427"/>
      <c r="F64" s="427"/>
      <c r="G64" s="427"/>
      <c r="H64" s="427"/>
      <c r="I64" s="427"/>
      <c r="J64" s="427"/>
      <c r="K64" s="427"/>
      <c r="L64" s="427"/>
      <c r="M64" s="427"/>
      <c r="N64" s="427"/>
      <c r="O64" s="427"/>
      <c r="P64" s="427"/>
      <c r="Q64" s="427"/>
      <c r="R64" s="427"/>
      <c r="S64" s="427"/>
      <c r="T64" s="487"/>
      <c r="U64" s="426"/>
      <c r="V64" s="427"/>
      <c r="W64" s="427"/>
      <c r="X64" s="427"/>
      <c r="Y64" s="427"/>
      <c r="Z64" s="427"/>
      <c r="AA64" s="427"/>
      <c r="AB64" s="427"/>
      <c r="AC64" s="427"/>
      <c r="AD64" s="427"/>
      <c r="AE64" s="427"/>
      <c r="AF64" s="427"/>
      <c r="AG64" s="427"/>
      <c r="AH64" s="427"/>
      <c r="AI64" s="427"/>
      <c r="AJ64" s="427"/>
      <c r="AK64" s="427"/>
      <c r="AL64" s="427"/>
      <c r="AM64" s="427"/>
      <c r="AN64" s="487"/>
      <c r="AP64" s="103"/>
    </row>
    <row r="65" spans="2:43">
      <c r="B65" s="375"/>
      <c r="C65" s="428"/>
      <c r="D65" s="429"/>
      <c r="E65" s="429"/>
      <c r="F65" s="429"/>
      <c r="G65" s="429"/>
      <c r="H65" s="429"/>
      <c r="I65" s="429"/>
      <c r="J65" s="429"/>
      <c r="K65" s="429"/>
      <c r="L65" s="429"/>
      <c r="M65" s="429"/>
      <c r="N65" s="429"/>
      <c r="O65" s="429"/>
      <c r="P65" s="429"/>
      <c r="Q65" s="429"/>
      <c r="R65" s="429"/>
      <c r="S65" s="429"/>
      <c r="T65" s="488"/>
      <c r="U65" s="428"/>
      <c r="V65" s="429"/>
      <c r="W65" s="429"/>
      <c r="X65" s="429"/>
      <c r="Y65" s="429"/>
      <c r="Z65" s="429"/>
      <c r="AA65" s="429"/>
      <c r="AB65" s="429"/>
      <c r="AC65" s="429"/>
      <c r="AD65" s="429"/>
      <c r="AE65" s="429"/>
      <c r="AF65" s="429"/>
      <c r="AG65" s="429"/>
      <c r="AH65" s="429"/>
      <c r="AI65" s="429"/>
      <c r="AJ65" s="429"/>
      <c r="AK65" s="429"/>
      <c r="AL65" s="429"/>
      <c r="AM65" s="429"/>
      <c r="AN65" s="488"/>
      <c r="AP65" s="103"/>
    </row>
    <row r="66" spans="2:43">
      <c r="B66" s="375"/>
      <c r="C66" s="428"/>
      <c r="D66" s="429"/>
      <c r="E66" s="429"/>
      <c r="F66" s="429"/>
      <c r="G66" s="429"/>
      <c r="H66" s="429"/>
      <c r="I66" s="429"/>
      <c r="J66" s="429"/>
      <c r="K66" s="429"/>
      <c r="L66" s="429"/>
      <c r="M66" s="429"/>
      <c r="N66" s="429"/>
      <c r="O66" s="429"/>
      <c r="P66" s="429"/>
      <c r="Q66" s="429"/>
      <c r="R66" s="429"/>
      <c r="S66" s="429"/>
      <c r="T66" s="488"/>
      <c r="U66" s="428"/>
      <c r="V66" s="429"/>
      <c r="W66" s="429"/>
      <c r="X66" s="429"/>
      <c r="Y66" s="429"/>
      <c r="Z66" s="429"/>
      <c r="AA66" s="429"/>
      <c r="AB66" s="429"/>
      <c r="AC66" s="429"/>
      <c r="AD66" s="429"/>
      <c r="AE66" s="429"/>
      <c r="AF66" s="429"/>
      <c r="AG66" s="429"/>
      <c r="AH66" s="429"/>
      <c r="AI66" s="429"/>
      <c r="AJ66" s="429"/>
      <c r="AK66" s="429"/>
      <c r="AL66" s="429"/>
      <c r="AM66" s="429"/>
      <c r="AN66" s="488"/>
      <c r="AP66" s="103"/>
    </row>
    <row r="67" spans="2:43">
      <c r="B67" s="376"/>
      <c r="C67" s="489"/>
      <c r="D67" s="490"/>
      <c r="E67" s="490"/>
      <c r="F67" s="490"/>
      <c r="G67" s="490"/>
      <c r="H67" s="490"/>
      <c r="I67" s="490"/>
      <c r="J67" s="490"/>
      <c r="K67" s="490"/>
      <c r="L67" s="490"/>
      <c r="M67" s="490"/>
      <c r="N67" s="490"/>
      <c r="O67" s="490"/>
      <c r="P67" s="490"/>
      <c r="Q67" s="490"/>
      <c r="R67" s="490"/>
      <c r="S67" s="490"/>
      <c r="T67" s="491"/>
      <c r="U67" s="489"/>
      <c r="V67" s="490"/>
      <c r="W67" s="490"/>
      <c r="X67" s="490"/>
      <c r="Y67" s="490"/>
      <c r="Z67" s="490"/>
      <c r="AA67" s="490"/>
      <c r="AB67" s="490"/>
      <c r="AC67" s="490"/>
      <c r="AD67" s="490"/>
      <c r="AE67" s="490"/>
      <c r="AF67" s="490"/>
      <c r="AG67" s="490"/>
      <c r="AH67" s="490"/>
      <c r="AI67" s="490"/>
      <c r="AJ67" s="490"/>
      <c r="AK67" s="490"/>
      <c r="AL67" s="490"/>
      <c r="AM67" s="490"/>
      <c r="AN67" s="491"/>
      <c r="AP67" s="103"/>
    </row>
    <row r="68" spans="2:43" ht="14.25" customHeight="1">
      <c r="B68" s="368" t="s">
        <v>65</v>
      </c>
      <c r="C68" s="369"/>
      <c r="D68" s="369"/>
      <c r="E68" s="369"/>
      <c r="F68" s="370"/>
      <c r="G68" s="482" t="s">
        <v>66</v>
      </c>
      <c r="H68" s="482"/>
      <c r="I68" s="482"/>
      <c r="J68" s="482"/>
      <c r="K68" s="482"/>
      <c r="L68" s="482"/>
      <c r="M68" s="482"/>
      <c r="N68" s="482"/>
      <c r="O68" s="482"/>
      <c r="P68" s="482"/>
      <c r="Q68" s="482"/>
      <c r="R68" s="482"/>
      <c r="S68" s="482"/>
      <c r="T68" s="482"/>
      <c r="U68" s="482"/>
      <c r="V68" s="482"/>
      <c r="W68" s="482"/>
      <c r="X68" s="482"/>
      <c r="Y68" s="482"/>
      <c r="Z68" s="482"/>
      <c r="AA68" s="482"/>
      <c r="AB68" s="482"/>
      <c r="AC68" s="482"/>
      <c r="AD68" s="482"/>
      <c r="AE68" s="482"/>
      <c r="AF68" s="482"/>
      <c r="AG68" s="482"/>
      <c r="AH68" s="482"/>
      <c r="AI68" s="482"/>
      <c r="AJ68" s="482"/>
      <c r="AK68" s="482"/>
      <c r="AL68" s="482"/>
      <c r="AM68" s="482"/>
      <c r="AN68" s="482"/>
      <c r="AP68" s="103"/>
    </row>
    <row r="70" spans="2:43">
      <c r="B70" s="58" t="s">
        <v>67</v>
      </c>
    </row>
    <row r="71" spans="2:43">
      <c r="B71" s="58" t="s">
        <v>342</v>
      </c>
    </row>
    <row r="72" spans="2:43">
      <c r="B72" s="58" t="s">
        <v>343</v>
      </c>
    </row>
    <row r="73" spans="2:43">
      <c r="B73" s="58" t="s">
        <v>344</v>
      </c>
    </row>
    <row r="74" spans="2:43">
      <c r="B74" s="58" t="s">
        <v>345</v>
      </c>
    </row>
    <row r="75" spans="2:43">
      <c r="B75" s="58" t="s">
        <v>346</v>
      </c>
    </row>
    <row r="76" spans="2:43">
      <c r="B76" s="58" t="s">
        <v>347</v>
      </c>
      <c r="AP76" s="103"/>
      <c r="AQ76" s="58"/>
    </row>
    <row r="77" spans="2:43">
      <c r="B77" s="58"/>
      <c r="E77" s="103" t="s">
        <v>348</v>
      </c>
      <c r="AP77" s="103"/>
      <c r="AQ77" s="58"/>
    </row>
    <row r="78" spans="2:43">
      <c r="B78" s="58" t="s">
        <v>349</v>
      </c>
    </row>
    <row r="79" spans="2:43">
      <c r="B79" s="58" t="s">
        <v>350</v>
      </c>
    </row>
    <row r="80" spans="2:43">
      <c r="B80" s="58" t="s">
        <v>351</v>
      </c>
    </row>
    <row r="94" spans="2:2" ht="12.75" customHeight="1">
      <c r="B94" s="59"/>
    </row>
    <row r="95" spans="2:2" ht="12.75" customHeight="1">
      <c r="B95" s="59" t="s">
        <v>68</v>
      </c>
    </row>
    <row r="96" spans="2:2" ht="12.75" customHeight="1">
      <c r="B96" s="59" t="s">
        <v>69</v>
      </c>
    </row>
    <row r="97" spans="2:2" ht="12.75" customHeight="1">
      <c r="B97" s="59" t="s">
        <v>70</v>
      </c>
    </row>
    <row r="98" spans="2:2" ht="12.75" customHeight="1">
      <c r="B98" s="59" t="s">
        <v>71</v>
      </c>
    </row>
    <row r="99" spans="2:2" ht="12.75" customHeight="1">
      <c r="B99" s="59" t="s">
        <v>72</v>
      </c>
    </row>
    <row r="100" spans="2:2" ht="12.75" customHeight="1">
      <c r="B100" s="59" t="s">
        <v>73</v>
      </c>
    </row>
    <row r="101" spans="2:2" ht="12.75" customHeight="1">
      <c r="B101" s="59" t="s">
        <v>74</v>
      </c>
    </row>
    <row r="102" spans="2:2" ht="12.75" customHeight="1">
      <c r="B102" s="59" t="s">
        <v>75</v>
      </c>
    </row>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sheetData>
  <mergeCells count="271">
    <mergeCell ref="B68:F68"/>
    <mergeCell ref="G68:AN68"/>
    <mergeCell ref="B62:N62"/>
    <mergeCell ref="B63:B67"/>
    <mergeCell ref="C63:T63"/>
    <mergeCell ref="U63:AN63"/>
    <mergeCell ref="C64:T67"/>
    <mergeCell ref="U64:AN67"/>
    <mergeCell ref="B58:K58"/>
    <mergeCell ref="B59:K59"/>
    <mergeCell ref="L59:AN59"/>
    <mergeCell ref="B60:K60"/>
    <mergeCell ref="B61:K61"/>
    <mergeCell ref="L61:AN61"/>
    <mergeCell ref="C57:L57"/>
    <mergeCell ref="M57:N57"/>
    <mergeCell ref="O57:Q57"/>
    <mergeCell ref="S57:T57"/>
    <mergeCell ref="V57:W57"/>
    <mergeCell ref="Y57:Z57"/>
    <mergeCell ref="AA57:AD57"/>
    <mergeCell ref="AE57:AH57"/>
    <mergeCell ref="AI57:AN57"/>
    <mergeCell ref="AM55:AN55"/>
    <mergeCell ref="C56:L56"/>
    <mergeCell ref="M56:N56"/>
    <mergeCell ref="O56:Q56"/>
    <mergeCell ref="S56:T56"/>
    <mergeCell ref="V56:W56"/>
    <mergeCell ref="Y56:Z56"/>
    <mergeCell ref="AA56:AD56"/>
    <mergeCell ref="AE56:AH56"/>
    <mergeCell ref="AI56:AN56"/>
    <mergeCell ref="E55:L55"/>
    <mergeCell ref="M55:N55"/>
    <mergeCell ref="O55:Q55"/>
    <mergeCell ref="S55:T55"/>
    <mergeCell ref="V55:W55"/>
    <mergeCell ref="Y55:Z55"/>
    <mergeCell ref="AA55:AD55"/>
    <mergeCell ref="AE55:AH55"/>
    <mergeCell ref="AJ55:AK55"/>
    <mergeCell ref="AM53:AN53"/>
    <mergeCell ref="E54:L54"/>
    <mergeCell ref="M54:N54"/>
    <mergeCell ref="O54:Q54"/>
    <mergeCell ref="S54:T54"/>
    <mergeCell ref="V54:W54"/>
    <mergeCell ref="Y54:Z54"/>
    <mergeCell ref="AA54:AD54"/>
    <mergeCell ref="AE54:AH54"/>
    <mergeCell ref="AJ54:AK54"/>
    <mergeCell ref="AM54:AN54"/>
    <mergeCell ref="E53:L53"/>
    <mergeCell ref="M53:N53"/>
    <mergeCell ref="O53:Q53"/>
    <mergeCell ref="S53:T53"/>
    <mergeCell ref="V53:W53"/>
    <mergeCell ref="Y53:Z53"/>
    <mergeCell ref="AA53:AD53"/>
    <mergeCell ref="AE53:AH53"/>
    <mergeCell ref="AJ53:AK53"/>
    <mergeCell ref="AM51:AN51"/>
    <mergeCell ref="E52:L52"/>
    <mergeCell ref="M52:N52"/>
    <mergeCell ref="O52:Q52"/>
    <mergeCell ref="S52:T52"/>
    <mergeCell ref="V52:W52"/>
    <mergeCell ref="Y52:Z52"/>
    <mergeCell ref="AA52:AD52"/>
    <mergeCell ref="AE52:AH52"/>
    <mergeCell ref="AJ52:AK52"/>
    <mergeCell ref="AM52:AN52"/>
    <mergeCell ref="E51:L51"/>
    <mergeCell ref="M51:N51"/>
    <mergeCell ref="O51:Q51"/>
    <mergeCell ref="S51:T51"/>
    <mergeCell ref="V51:W51"/>
    <mergeCell ref="Y51:Z51"/>
    <mergeCell ref="AA51:AD51"/>
    <mergeCell ref="AE51:AH51"/>
    <mergeCell ref="AJ51:AK51"/>
    <mergeCell ref="AM49:AN49"/>
    <mergeCell ref="E50:L50"/>
    <mergeCell ref="M50:N50"/>
    <mergeCell ref="O50:Q50"/>
    <mergeCell ref="S50:T50"/>
    <mergeCell ref="V50:W50"/>
    <mergeCell ref="Y50:Z50"/>
    <mergeCell ref="AA50:AD50"/>
    <mergeCell ref="AE50:AH50"/>
    <mergeCell ref="AJ50:AK50"/>
    <mergeCell ref="AM50:AN50"/>
    <mergeCell ref="E49:L49"/>
    <mergeCell ref="M49:N49"/>
    <mergeCell ref="O49:Q49"/>
    <mergeCell ref="S49:T49"/>
    <mergeCell ref="V49:W49"/>
    <mergeCell ref="Y49:Z49"/>
    <mergeCell ref="AA49:AD49"/>
    <mergeCell ref="AE49:AH49"/>
    <mergeCell ref="AJ49:AK49"/>
    <mergeCell ref="AM47:AN47"/>
    <mergeCell ref="E48:L48"/>
    <mergeCell ref="M48:N48"/>
    <mergeCell ref="O48:Q48"/>
    <mergeCell ref="S48:T48"/>
    <mergeCell ref="V48:W48"/>
    <mergeCell ref="Y48:Z48"/>
    <mergeCell ref="AA48:AD48"/>
    <mergeCell ref="AE48:AH48"/>
    <mergeCell ref="AJ48:AK48"/>
    <mergeCell ref="AM48:AN48"/>
    <mergeCell ref="E47:L47"/>
    <mergeCell ref="M47:N47"/>
    <mergeCell ref="O47:Q47"/>
    <mergeCell ref="S47:T47"/>
    <mergeCell ref="V47:W47"/>
    <mergeCell ref="Y47:Z47"/>
    <mergeCell ref="AA47:AD47"/>
    <mergeCell ref="AE47:AH47"/>
    <mergeCell ref="AJ47:AK47"/>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AE42:AH42"/>
    <mergeCell ref="AI42:AN42"/>
    <mergeCell ref="C43:C55"/>
    <mergeCell ref="E43:L43"/>
    <mergeCell ref="M43:N43"/>
    <mergeCell ref="O43:Q43"/>
    <mergeCell ref="S43:T43"/>
    <mergeCell ref="V43:W43"/>
    <mergeCell ref="Y43:Z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B41:B55"/>
    <mergeCell ref="C41:L42"/>
    <mergeCell ref="M41:N42"/>
    <mergeCell ref="R41:Z42"/>
    <mergeCell ref="AA41:AD41"/>
    <mergeCell ref="AE41:AH41"/>
    <mergeCell ref="AA43:AD43"/>
    <mergeCell ref="AE43:AH43"/>
    <mergeCell ref="C38:L40"/>
    <mergeCell ref="M38:P38"/>
    <mergeCell ref="Q38:S38"/>
    <mergeCell ref="U38:W38"/>
    <mergeCell ref="Y38:AN38"/>
    <mergeCell ref="M39:P39"/>
    <mergeCell ref="R39:U39"/>
    <mergeCell ref="V39:W39"/>
    <mergeCell ref="X39:AN39"/>
    <mergeCell ref="M40:AN40"/>
    <mergeCell ref="B27:B40"/>
    <mergeCell ref="C27:L27"/>
    <mergeCell ref="M27:AN27"/>
    <mergeCell ref="C28:L28"/>
    <mergeCell ref="M28:AN28"/>
    <mergeCell ref="AI41:AN41"/>
    <mergeCell ref="C36:L36"/>
    <mergeCell ref="M36:Q36"/>
    <mergeCell ref="R36:AA36"/>
    <mergeCell ref="AB36:AF36"/>
    <mergeCell ref="AG36:AN36"/>
    <mergeCell ref="C37:L37"/>
    <mergeCell ref="M37:AN37"/>
    <mergeCell ref="C33:L35"/>
    <mergeCell ref="M33:P33"/>
    <mergeCell ref="Q33:S33"/>
    <mergeCell ref="U33:W33"/>
    <mergeCell ref="Y33:AN33"/>
    <mergeCell ref="M34:P34"/>
    <mergeCell ref="R34:U34"/>
    <mergeCell ref="V34:W34"/>
    <mergeCell ref="X34:AN34"/>
    <mergeCell ref="M35:AN35"/>
    <mergeCell ref="M30:P30"/>
    <mergeCell ref="R30:U30"/>
    <mergeCell ref="V30:W30"/>
    <mergeCell ref="X30:AN30"/>
    <mergeCell ref="M31:AN31"/>
    <mergeCell ref="C32:L32"/>
    <mergeCell ref="M32:Q32"/>
    <mergeCell ref="R32:AA32"/>
    <mergeCell ref="AB32:AF32"/>
    <mergeCell ref="AG32:AN32"/>
    <mergeCell ref="C29:L31"/>
    <mergeCell ref="M29:P29"/>
    <mergeCell ref="Q29:S29"/>
    <mergeCell ref="U29:W29"/>
    <mergeCell ref="Y29:AN29"/>
    <mergeCell ref="C23:L23"/>
    <mergeCell ref="M23:Q23"/>
    <mergeCell ref="R23:AA23"/>
    <mergeCell ref="AB23:AF23"/>
    <mergeCell ref="AG23:AN23"/>
    <mergeCell ref="C24:L26"/>
    <mergeCell ref="M24:P24"/>
    <mergeCell ref="Q24:S24"/>
    <mergeCell ref="U24:W24"/>
    <mergeCell ref="Y24:AN24"/>
    <mergeCell ref="M25:P25"/>
    <mergeCell ref="R25:U25"/>
    <mergeCell ref="V25:W25"/>
    <mergeCell ref="X25:AN25"/>
    <mergeCell ref="M26:AN26"/>
    <mergeCell ref="B16:B26"/>
    <mergeCell ref="C16:L16"/>
    <mergeCell ref="M16:AN16"/>
    <mergeCell ref="C17:L17"/>
    <mergeCell ref="M17:AN17"/>
    <mergeCell ref="C18:L20"/>
    <mergeCell ref="M18:P18"/>
    <mergeCell ref="Q18:S18"/>
    <mergeCell ref="U18:W18"/>
    <mergeCell ref="Y18:AN18"/>
    <mergeCell ref="M19:P19"/>
    <mergeCell ref="R19:U19"/>
    <mergeCell ref="V19:W19"/>
    <mergeCell ref="X19:AN19"/>
    <mergeCell ref="M20:AN20"/>
    <mergeCell ref="C21:L21"/>
    <mergeCell ref="M21:Q21"/>
    <mergeCell ref="R21:AA21"/>
    <mergeCell ref="AB21:AF21"/>
    <mergeCell ref="AG21:AN21"/>
    <mergeCell ref="C22:L22"/>
    <mergeCell ref="M22:U22"/>
    <mergeCell ref="V22:AA22"/>
    <mergeCell ref="AB22:AN22"/>
    <mergeCell ref="B8:G8"/>
    <mergeCell ref="H8:J8"/>
    <mergeCell ref="AB9:AN9"/>
    <mergeCell ref="AB10:AN10"/>
    <mergeCell ref="AB11:AN11"/>
    <mergeCell ref="AB12:AN12"/>
    <mergeCell ref="AB3:AF3"/>
    <mergeCell ref="AG3:AN3"/>
    <mergeCell ref="B5:AN5"/>
    <mergeCell ref="B6:AN6"/>
    <mergeCell ref="AF7:AG7"/>
    <mergeCell ref="AI7:AJ7"/>
    <mergeCell ref="AL7:AM7"/>
  </mergeCells>
  <phoneticPr fontId="3"/>
  <dataValidations count="2">
    <dataValidation type="list" allowBlank="1" showInputMessage="1" showErrorMessage="1" sqref="M43:N57">
      <formula1>"○"</formula1>
    </dataValidation>
    <dataValidation type="list" allowBlank="1" showInputMessage="1" showErrorMessage="1" sqref="R43:R57 U43:U57 X43:X57 AI43:AI55 AL43:AL55">
      <formula1>"□,■"</formula1>
    </dataValidation>
  </dataValidations>
  <printOptions horizontalCentered="1"/>
  <pageMargins left="0.23622047244094491" right="0.23622047244094491" top="0.74803149606299213" bottom="0.74803149606299213" header="0.31496062992125984" footer="0.31496062992125984"/>
  <pageSetup paperSize="9" scale="69" orientation="portrait" cellComments="asDisplayed" r:id="rId1"/>
  <headerFooter alignWithMargins="0"/>
  <rowBreaks count="1" manualBreakCount="1">
    <brk id="42" max="40" man="1"/>
  </rowBreaks>
  <colBreaks count="1" manualBreakCount="1">
    <brk id="26"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A2:AG70"/>
  <sheetViews>
    <sheetView tabSelected="1" view="pageBreakPreview" zoomScaleNormal="70" zoomScaleSheetLayoutView="100" workbookViewId="0">
      <selection activeCell="D46" sqref="D46:E46"/>
    </sheetView>
  </sheetViews>
  <sheetFormatPr defaultRowHeight="20.25" customHeight="1"/>
  <cols>
    <col min="1" max="2" width="4.25" style="264" customWidth="1"/>
    <col min="3" max="3" width="25" style="266" customWidth="1"/>
    <col min="4" max="4" width="4.875" style="266" customWidth="1"/>
    <col min="5" max="5" width="41.625" style="266" customWidth="1"/>
    <col min="6" max="6" width="4.875" style="266" customWidth="1"/>
    <col min="7" max="7" width="19.625" style="64" customWidth="1"/>
    <col min="8" max="8" width="33.875" style="266" customWidth="1"/>
    <col min="9" max="32" width="4.875" style="266" customWidth="1"/>
    <col min="33" max="33" width="12" style="266" bestFit="1" customWidth="1"/>
    <col min="34" max="267" width="9" style="266"/>
    <col min="268" max="268" width="4.25" style="266" customWidth="1"/>
    <col min="269" max="269" width="25" style="266" customWidth="1"/>
    <col min="270" max="270" width="41.625" style="266" customWidth="1"/>
    <col min="271" max="271" width="19.625" style="266" customWidth="1"/>
    <col min="272" max="272" width="33.875" style="266" customWidth="1"/>
    <col min="273" max="273" width="25" style="266" customWidth="1"/>
    <col min="274" max="274" width="13.625" style="266" customWidth="1"/>
    <col min="275" max="288" width="4.875" style="266" customWidth="1"/>
    <col min="289" max="289" width="12" style="266" bestFit="1" customWidth="1"/>
    <col min="290" max="523" width="9" style="266"/>
    <col min="524" max="524" width="4.25" style="266" customWidth="1"/>
    <col min="525" max="525" width="25" style="266" customWidth="1"/>
    <col min="526" max="526" width="41.625" style="266" customWidth="1"/>
    <col min="527" max="527" width="19.625" style="266" customWidth="1"/>
    <col min="528" max="528" width="33.875" style="266" customWidth="1"/>
    <col min="529" max="529" width="25" style="266" customWidth="1"/>
    <col min="530" max="530" width="13.625" style="266" customWidth="1"/>
    <col min="531" max="544" width="4.875" style="266" customWidth="1"/>
    <col min="545" max="545" width="12" style="266" bestFit="1" customWidth="1"/>
    <col min="546" max="779" width="9" style="266"/>
    <col min="780" max="780" width="4.25" style="266" customWidth="1"/>
    <col min="781" max="781" width="25" style="266" customWidth="1"/>
    <col min="782" max="782" width="41.625" style="266" customWidth="1"/>
    <col min="783" max="783" width="19.625" style="266" customWidth="1"/>
    <col min="784" max="784" width="33.875" style="266" customWidth="1"/>
    <col min="785" max="785" width="25" style="266" customWidth="1"/>
    <col min="786" max="786" width="13.625" style="266" customWidth="1"/>
    <col min="787" max="800" width="4.875" style="266" customWidth="1"/>
    <col min="801" max="801" width="12" style="266" bestFit="1" customWidth="1"/>
    <col min="802" max="1035" width="9" style="266"/>
    <col min="1036" max="1036" width="4.25" style="266" customWidth="1"/>
    <col min="1037" max="1037" width="25" style="266" customWidth="1"/>
    <col min="1038" max="1038" width="41.625" style="266" customWidth="1"/>
    <col min="1039" max="1039" width="19.625" style="266" customWidth="1"/>
    <col min="1040" max="1040" width="33.875" style="266" customWidth="1"/>
    <col min="1041" max="1041" width="25" style="266" customWidth="1"/>
    <col min="1042" max="1042" width="13.625" style="266" customWidth="1"/>
    <col min="1043" max="1056" width="4.875" style="266" customWidth="1"/>
    <col min="1057" max="1057" width="12" style="266" bestFit="1" customWidth="1"/>
    <col min="1058" max="1291" width="9" style="266"/>
    <col min="1292" max="1292" width="4.25" style="266" customWidth="1"/>
    <col min="1293" max="1293" width="25" style="266" customWidth="1"/>
    <col min="1294" max="1294" width="41.625" style="266" customWidth="1"/>
    <col min="1295" max="1295" width="19.625" style="266" customWidth="1"/>
    <col min="1296" max="1296" width="33.875" style="266" customWidth="1"/>
    <col min="1297" max="1297" width="25" style="266" customWidth="1"/>
    <col min="1298" max="1298" width="13.625" style="266" customWidth="1"/>
    <col min="1299" max="1312" width="4.875" style="266" customWidth="1"/>
    <col min="1313" max="1313" width="12" style="266" bestFit="1" customWidth="1"/>
    <col min="1314" max="1547" width="9" style="266"/>
    <col min="1548" max="1548" width="4.25" style="266" customWidth="1"/>
    <col min="1549" max="1549" width="25" style="266" customWidth="1"/>
    <col min="1550" max="1550" width="41.625" style="266" customWidth="1"/>
    <col min="1551" max="1551" width="19.625" style="266" customWidth="1"/>
    <col min="1552" max="1552" width="33.875" style="266" customWidth="1"/>
    <col min="1553" max="1553" width="25" style="266" customWidth="1"/>
    <col min="1554" max="1554" width="13.625" style="266" customWidth="1"/>
    <col min="1555" max="1568" width="4.875" style="266" customWidth="1"/>
    <col min="1569" max="1569" width="12" style="266" bestFit="1" customWidth="1"/>
    <col min="1570" max="1803" width="9" style="266"/>
    <col min="1804" max="1804" width="4.25" style="266" customWidth="1"/>
    <col min="1805" max="1805" width="25" style="266" customWidth="1"/>
    <col min="1806" max="1806" width="41.625" style="266" customWidth="1"/>
    <col min="1807" max="1807" width="19.625" style="266" customWidth="1"/>
    <col min="1808" max="1808" width="33.875" style="266" customWidth="1"/>
    <col min="1809" max="1809" width="25" style="266" customWidth="1"/>
    <col min="1810" max="1810" width="13.625" style="266" customWidth="1"/>
    <col min="1811" max="1824" width="4.875" style="266" customWidth="1"/>
    <col min="1825" max="1825" width="12" style="266" bestFit="1" customWidth="1"/>
    <col min="1826" max="2059" width="9" style="266"/>
    <col min="2060" max="2060" width="4.25" style="266" customWidth="1"/>
    <col min="2061" max="2061" width="25" style="266" customWidth="1"/>
    <col min="2062" max="2062" width="41.625" style="266" customWidth="1"/>
    <col min="2063" max="2063" width="19.625" style="266" customWidth="1"/>
    <col min="2064" max="2064" width="33.875" style="266" customWidth="1"/>
    <col min="2065" max="2065" width="25" style="266" customWidth="1"/>
    <col min="2066" max="2066" width="13.625" style="266" customWidth="1"/>
    <col min="2067" max="2080" width="4.875" style="266" customWidth="1"/>
    <col min="2081" max="2081" width="12" style="266" bestFit="1" customWidth="1"/>
    <col min="2082" max="2315" width="9" style="266"/>
    <col min="2316" max="2316" width="4.25" style="266" customWidth="1"/>
    <col min="2317" max="2317" width="25" style="266" customWidth="1"/>
    <col min="2318" max="2318" width="41.625" style="266" customWidth="1"/>
    <col min="2319" max="2319" width="19.625" style="266" customWidth="1"/>
    <col min="2320" max="2320" width="33.875" style="266" customWidth="1"/>
    <col min="2321" max="2321" width="25" style="266" customWidth="1"/>
    <col min="2322" max="2322" width="13.625" style="266" customWidth="1"/>
    <col min="2323" max="2336" width="4.875" style="266" customWidth="1"/>
    <col min="2337" max="2337" width="12" style="266" bestFit="1" customWidth="1"/>
    <col min="2338" max="2571" width="9" style="266"/>
    <col min="2572" max="2572" width="4.25" style="266" customWidth="1"/>
    <col min="2573" max="2573" width="25" style="266" customWidth="1"/>
    <col min="2574" max="2574" width="41.625" style="266" customWidth="1"/>
    <col min="2575" max="2575" width="19.625" style="266" customWidth="1"/>
    <col min="2576" max="2576" width="33.875" style="266" customWidth="1"/>
    <col min="2577" max="2577" width="25" style="266" customWidth="1"/>
    <col min="2578" max="2578" width="13.625" style="266" customWidth="1"/>
    <col min="2579" max="2592" width="4.875" style="266" customWidth="1"/>
    <col min="2593" max="2593" width="12" style="266" bestFit="1" customWidth="1"/>
    <col min="2594" max="2827" width="9" style="266"/>
    <col min="2828" max="2828" width="4.25" style="266" customWidth="1"/>
    <col min="2829" max="2829" width="25" style="266" customWidth="1"/>
    <col min="2830" max="2830" width="41.625" style="266" customWidth="1"/>
    <col min="2831" max="2831" width="19.625" style="266" customWidth="1"/>
    <col min="2832" max="2832" width="33.875" style="266" customWidth="1"/>
    <col min="2833" max="2833" width="25" style="266" customWidth="1"/>
    <col min="2834" max="2834" width="13.625" style="266" customWidth="1"/>
    <col min="2835" max="2848" width="4.875" style="266" customWidth="1"/>
    <col min="2849" max="2849" width="12" style="266" bestFit="1" customWidth="1"/>
    <col min="2850" max="3083" width="9" style="266"/>
    <col min="3084" max="3084" width="4.25" style="266" customWidth="1"/>
    <col min="3085" max="3085" width="25" style="266" customWidth="1"/>
    <col min="3086" max="3086" width="41.625" style="266" customWidth="1"/>
    <col min="3087" max="3087" width="19.625" style="266" customWidth="1"/>
    <col min="3088" max="3088" width="33.875" style="266" customWidth="1"/>
    <col min="3089" max="3089" width="25" style="266" customWidth="1"/>
    <col min="3090" max="3090" width="13.625" style="266" customWidth="1"/>
    <col min="3091" max="3104" width="4.875" style="266" customWidth="1"/>
    <col min="3105" max="3105" width="12" style="266" bestFit="1" customWidth="1"/>
    <col min="3106" max="3339" width="9" style="266"/>
    <col min="3340" max="3340" width="4.25" style="266" customWidth="1"/>
    <col min="3341" max="3341" width="25" style="266" customWidth="1"/>
    <col min="3342" max="3342" width="41.625" style="266" customWidth="1"/>
    <col min="3343" max="3343" width="19.625" style="266" customWidth="1"/>
    <col min="3344" max="3344" width="33.875" style="266" customWidth="1"/>
    <col min="3345" max="3345" width="25" style="266" customWidth="1"/>
    <col min="3346" max="3346" width="13.625" style="266" customWidth="1"/>
    <col min="3347" max="3360" width="4.875" style="266" customWidth="1"/>
    <col min="3361" max="3361" width="12" style="266" bestFit="1" customWidth="1"/>
    <col min="3362" max="3595" width="9" style="266"/>
    <col min="3596" max="3596" width="4.25" style="266" customWidth="1"/>
    <col min="3597" max="3597" width="25" style="266" customWidth="1"/>
    <col min="3598" max="3598" width="41.625" style="266" customWidth="1"/>
    <col min="3599" max="3599" width="19.625" style="266" customWidth="1"/>
    <col min="3600" max="3600" width="33.875" style="266" customWidth="1"/>
    <col min="3601" max="3601" width="25" style="266" customWidth="1"/>
    <col min="3602" max="3602" width="13.625" style="266" customWidth="1"/>
    <col min="3603" max="3616" width="4.875" style="266" customWidth="1"/>
    <col min="3617" max="3617" width="12" style="266" bestFit="1" customWidth="1"/>
    <col min="3618" max="3851" width="9" style="266"/>
    <col min="3852" max="3852" width="4.25" style="266" customWidth="1"/>
    <col min="3853" max="3853" width="25" style="266" customWidth="1"/>
    <col min="3854" max="3854" width="41.625" style="266" customWidth="1"/>
    <col min="3855" max="3855" width="19.625" style="266" customWidth="1"/>
    <col min="3856" max="3856" width="33.875" style="266" customWidth="1"/>
    <col min="3857" max="3857" width="25" style="266" customWidth="1"/>
    <col min="3858" max="3858" width="13.625" style="266" customWidth="1"/>
    <col min="3859" max="3872" width="4.875" style="266" customWidth="1"/>
    <col min="3873" max="3873" width="12" style="266" bestFit="1" customWidth="1"/>
    <col min="3874" max="4107" width="9" style="266"/>
    <col min="4108" max="4108" width="4.25" style="266" customWidth="1"/>
    <col min="4109" max="4109" width="25" style="266" customWidth="1"/>
    <col min="4110" max="4110" width="41.625" style="266" customWidth="1"/>
    <col min="4111" max="4111" width="19.625" style="266" customWidth="1"/>
    <col min="4112" max="4112" width="33.875" style="266" customWidth="1"/>
    <col min="4113" max="4113" width="25" style="266" customWidth="1"/>
    <col min="4114" max="4114" width="13.625" style="266" customWidth="1"/>
    <col min="4115" max="4128" width="4.875" style="266" customWidth="1"/>
    <col min="4129" max="4129" width="12" style="266" bestFit="1" customWidth="1"/>
    <col min="4130" max="4363" width="9" style="266"/>
    <col min="4364" max="4364" width="4.25" style="266" customWidth="1"/>
    <col min="4365" max="4365" width="25" style="266" customWidth="1"/>
    <col min="4366" max="4366" width="41.625" style="266" customWidth="1"/>
    <col min="4367" max="4367" width="19.625" style="266" customWidth="1"/>
    <col min="4368" max="4368" width="33.875" style="266" customWidth="1"/>
    <col min="4369" max="4369" width="25" style="266" customWidth="1"/>
    <col min="4370" max="4370" width="13.625" style="266" customWidth="1"/>
    <col min="4371" max="4384" width="4.875" style="266" customWidth="1"/>
    <col min="4385" max="4385" width="12" style="266" bestFit="1" customWidth="1"/>
    <col min="4386" max="4619" width="9" style="266"/>
    <col min="4620" max="4620" width="4.25" style="266" customWidth="1"/>
    <col min="4621" max="4621" width="25" style="266" customWidth="1"/>
    <col min="4622" max="4622" width="41.625" style="266" customWidth="1"/>
    <col min="4623" max="4623" width="19.625" style="266" customWidth="1"/>
    <col min="4624" max="4624" width="33.875" style="266" customWidth="1"/>
    <col min="4625" max="4625" width="25" style="266" customWidth="1"/>
    <col min="4626" max="4626" width="13.625" style="266" customWidth="1"/>
    <col min="4627" max="4640" width="4.875" style="266" customWidth="1"/>
    <col min="4641" max="4641" width="12" style="266" bestFit="1" customWidth="1"/>
    <col min="4642" max="4875" width="9" style="266"/>
    <col min="4876" max="4876" width="4.25" style="266" customWidth="1"/>
    <col min="4877" max="4877" width="25" style="266" customWidth="1"/>
    <col min="4878" max="4878" width="41.625" style="266" customWidth="1"/>
    <col min="4879" max="4879" width="19.625" style="266" customWidth="1"/>
    <col min="4880" max="4880" width="33.875" style="266" customWidth="1"/>
    <col min="4881" max="4881" width="25" style="266" customWidth="1"/>
    <col min="4882" max="4882" width="13.625" style="266" customWidth="1"/>
    <col min="4883" max="4896" width="4.875" style="266" customWidth="1"/>
    <col min="4897" max="4897" width="12" style="266" bestFit="1" customWidth="1"/>
    <col min="4898" max="5131" width="9" style="266"/>
    <col min="5132" max="5132" width="4.25" style="266" customWidth="1"/>
    <col min="5133" max="5133" width="25" style="266" customWidth="1"/>
    <col min="5134" max="5134" width="41.625" style="266" customWidth="1"/>
    <col min="5135" max="5135" width="19.625" style="266" customWidth="1"/>
    <col min="5136" max="5136" width="33.875" style="266" customWidth="1"/>
    <col min="5137" max="5137" width="25" style="266" customWidth="1"/>
    <col min="5138" max="5138" width="13.625" style="266" customWidth="1"/>
    <col min="5139" max="5152" width="4.875" style="266" customWidth="1"/>
    <col min="5153" max="5153" width="12" style="266" bestFit="1" customWidth="1"/>
    <col min="5154" max="5387" width="9" style="266"/>
    <col min="5388" max="5388" width="4.25" style="266" customWidth="1"/>
    <col min="5389" max="5389" width="25" style="266" customWidth="1"/>
    <col min="5390" max="5390" width="41.625" style="266" customWidth="1"/>
    <col min="5391" max="5391" width="19.625" style="266" customWidth="1"/>
    <col min="5392" max="5392" width="33.875" style="266" customWidth="1"/>
    <col min="5393" max="5393" width="25" style="266" customWidth="1"/>
    <col min="5394" max="5394" width="13.625" style="266" customWidth="1"/>
    <col min="5395" max="5408" width="4.875" style="266" customWidth="1"/>
    <col min="5409" max="5409" width="12" style="266" bestFit="1" customWidth="1"/>
    <col min="5410" max="5643" width="9" style="266"/>
    <col min="5644" max="5644" width="4.25" style="266" customWidth="1"/>
    <col min="5645" max="5645" width="25" style="266" customWidth="1"/>
    <col min="5646" max="5646" width="41.625" style="266" customWidth="1"/>
    <col min="5647" max="5647" width="19.625" style="266" customWidth="1"/>
    <col min="5648" max="5648" width="33.875" style="266" customWidth="1"/>
    <col min="5649" max="5649" width="25" style="266" customWidth="1"/>
    <col min="5650" max="5650" width="13.625" style="266" customWidth="1"/>
    <col min="5651" max="5664" width="4.875" style="266" customWidth="1"/>
    <col min="5665" max="5665" width="12" style="266" bestFit="1" customWidth="1"/>
    <col min="5666" max="5899" width="9" style="266"/>
    <col min="5900" max="5900" width="4.25" style="266" customWidth="1"/>
    <col min="5901" max="5901" width="25" style="266" customWidth="1"/>
    <col min="5902" max="5902" width="41.625" style="266" customWidth="1"/>
    <col min="5903" max="5903" width="19.625" style="266" customWidth="1"/>
    <col min="5904" max="5904" width="33.875" style="266" customWidth="1"/>
    <col min="5905" max="5905" width="25" style="266" customWidth="1"/>
    <col min="5906" max="5906" width="13.625" style="266" customWidth="1"/>
    <col min="5907" max="5920" width="4.875" style="266" customWidth="1"/>
    <col min="5921" max="5921" width="12" style="266" bestFit="1" customWidth="1"/>
    <col min="5922" max="6155" width="9" style="266"/>
    <col min="6156" max="6156" width="4.25" style="266" customWidth="1"/>
    <col min="6157" max="6157" width="25" style="266" customWidth="1"/>
    <col min="6158" max="6158" width="41.625" style="266" customWidth="1"/>
    <col min="6159" max="6159" width="19.625" style="266" customWidth="1"/>
    <col min="6160" max="6160" width="33.875" style="266" customWidth="1"/>
    <col min="6161" max="6161" width="25" style="266" customWidth="1"/>
    <col min="6162" max="6162" width="13.625" style="266" customWidth="1"/>
    <col min="6163" max="6176" width="4.875" style="266" customWidth="1"/>
    <col min="6177" max="6177" width="12" style="266" bestFit="1" customWidth="1"/>
    <col min="6178" max="6411" width="9" style="266"/>
    <col min="6412" max="6412" width="4.25" style="266" customWidth="1"/>
    <col min="6413" max="6413" width="25" style="266" customWidth="1"/>
    <col min="6414" max="6414" width="41.625" style="266" customWidth="1"/>
    <col min="6415" max="6415" width="19.625" style="266" customWidth="1"/>
    <col min="6416" max="6416" width="33.875" style="266" customWidth="1"/>
    <col min="6417" max="6417" width="25" style="266" customWidth="1"/>
    <col min="6418" max="6418" width="13.625" style="266" customWidth="1"/>
    <col min="6419" max="6432" width="4.875" style="266" customWidth="1"/>
    <col min="6433" max="6433" width="12" style="266" bestFit="1" customWidth="1"/>
    <col min="6434" max="6667" width="9" style="266"/>
    <col min="6668" max="6668" width="4.25" style="266" customWidth="1"/>
    <col min="6669" max="6669" width="25" style="266" customWidth="1"/>
    <col min="6670" max="6670" width="41.625" style="266" customWidth="1"/>
    <col min="6671" max="6671" width="19.625" style="266" customWidth="1"/>
    <col min="6672" max="6672" width="33.875" style="266" customWidth="1"/>
    <col min="6673" max="6673" width="25" style="266" customWidth="1"/>
    <col min="6674" max="6674" width="13.625" style="266" customWidth="1"/>
    <col min="6675" max="6688" width="4.875" style="266" customWidth="1"/>
    <col min="6689" max="6689" width="12" style="266" bestFit="1" customWidth="1"/>
    <col min="6690" max="6923" width="9" style="266"/>
    <col min="6924" max="6924" width="4.25" style="266" customWidth="1"/>
    <col min="6925" max="6925" width="25" style="266" customWidth="1"/>
    <col min="6926" max="6926" width="41.625" style="266" customWidth="1"/>
    <col min="6927" max="6927" width="19.625" style="266" customWidth="1"/>
    <col min="6928" max="6928" width="33.875" style="266" customWidth="1"/>
    <col min="6929" max="6929" width="25" style="266" customWidth="1"/>
    <col min="6930" max="6930" width="13.625" style="266" customWidth="1"/>
    <col min="6931" max="6944" width="4.875" style="266" customWidth="1"/>
    <col min="6945" max="6945" width="12" style="266" bestFit="1" customWidth="1"/>
    <col min="6946" max="7179" width="9" style="266"/>
    <col min="7180" max="7180" width="4.25" style="266" customWidth="1"/>
    <col min="7181" max="7181" width="25" style="266" customWidth="1"/>
    <col min="7182" max="7182" width="41.625" style="266" customWidth="1"/>
    <col min="7183" max="7183" width="19.625" style="266" customWidth="1"/>
    <col min="7184" max="7184" width="33.875" style="266" customWidth="1"/>
    <col min="7185" max="7185" width="25" style="266" customWidth="1"/>
    <col min="7186" max="7186" width="13.625" style="266" customWidth="1"/>
    <col min="7187" max="7200" width="4.875" style="266" customWidth="1"/>
    <col min="7201" max="7201" width="12" style="266" bestFit="1" customWidth="1"/>
    <col min="7202" max="7435" width="9" style="266"/>
    <col min="7436" max="7436" width="4.25" style="266" customWidth="1"/>
    <col min="7437" max="7437" width="25" style="266" customWidth="1"/>
    <col min="7438" max="7438" width="41.625" style="266" customWidth="1"/>
    <col min="7439" max="7439" width="19.625" style="266" customWidth="1"/>
    <col min="7440" max="7440" width="33.875" style="266" customWidth="1"/>
    <col min="7441" max="7441" width="25" style="266" customWidth="1"/>
    <col min="7442" max="7442" width="13.625" style="266" customWidth="1"/>
    <col min="7443" max="7456" width="4.875" style="266" customWidth="1"/>
    <col min="7457" max="7457" width="12" style="266" bestFit="1" customWidth="1"/>
    <col min="7458" max="7691" width="9" style="266"/>
    <col min="7692" max="7692" width="4.25" style="266" customWidth="1"/>
    <col min="7693" max="7693" width="25" style="266" customWidth="1"/>
    <col min="7694" max="7694" width="41.625" style="266" customWidth="1"/>
    <col min="7695" max="7695" width="19.625" style="266" customWidth="1"/>
    <col min="7696" max="7696" width="33.875" style="266" customWidth="1"/>
    <col min="7697" max="7697" width="25" style="266" customWidth="1"/>
    <col min="7698" max="7698" width="13.625" style="266" customWidth="1"/>
    <col min="7699" max="7712" width="4.875" style="266" customWidth="1"/>
    <col min="7713" max="7713" width="12" style="266" bestFit="1" customWidth="1"/>
    <col min="7714" max="7947" width="9" style="266"/>
    <col min="7948" max="7948" width="4.25" style="266" customWidth="1"/>
    <col min="7949" max="7949" width="25" style="266" customWidth="1"/>
    <col min="7950" max="7950" width="41.625" style="266" customWidth="1"/>
    <col min="7951" max="7951" width="19.625" style="266" customWidth="1"/>
    <col min="7952" max="7952" width="33.875" style="266" customWidth="1"/>
    <col min="7953" max="7953" width="25" style="266" customWidth="1"/>
    <col min="7954" max="7954" width="13.625" style="266" customWidth="1"/>
    <col min="7955" max="7968" width="4.875" style="266" customWidth="1"/>
    <col min="7969" max="7969" width="12" style="266" bestFit="1" customWidth="1"/>
    <col min="7970" max="8203" width="9" style="266"/>
    <col min="8204" max="8204" width="4.25" style="266" customWidth="1"/>
    <col min="8205" max="8205" width="25" style="266" customWidth="1"/>
    <col min="8206" max="8206" width="41.625" style="266" customWidth="1"/>
    <col min="8207" max="8207" width="19.625" style="266" customWidth="1"/>
    <col min="8208" max="8208" width="33.875" style="266" customWidth="1"/>
    <col min="8209" max="8209" width="25" style="266" customWidth="1"/>
    <col min="8210" max="8210" width="13.625" style="266" customWidth="1"/>
    <col min="8211" max="8224" width="4.875" style="266" customWidth="1"/>
    <col min="8225" max="8225" width="12" style="266" bestFit="1" customWidth="1"/>
    <col min="8226" max="8459" width="9" style="266"/>
    <col min="8460" max="8460" width="4.25" style="266" customWidth="1"/>
    <col min="8461" max="8461" width="25" style="266" customWidth="1"/>
    <col min="8462" max="8462" width="41.625" style="266" customWidth="1"/>
    <col min="8463" max="8463" width="19.625" style="266" customWidth="1"/>
    <col min="8464" max="8464" width="33.875" style="266" customWidth="1"/>
    <col min="8465" max="8465" width="25" style="266" customWidth="1"/>
    <col min="8466" max="8466" width="13.625" style="266" customWidth="1"/>
    <col min="8467" max="8480" width="4.875" style="266" customWidth="1"/>
    <col min="8481" max="8481" width="12" style="266" bestFit="1" customWidth="1"/>
    <col min="8482" max="8715" width="9" style="266"/>
    <col min="8716" max="8716" width="4.25" style="266" customWidth="1"/>
    <col min="8717" max="8717" width="25" style="266" customWidth="1"/>
    <col min="8718" max="8718" width="41.625" style="266" customWidth="1"/>
    <col min="8719" max="8719" width="19.625" style="266" customWidth="1"/>
    <col min="8720" max="8720" width="33.875" style="266" customWidth="1"/>
    <col min="8721" max="8721" width="25" style="266" customWidth="1"/>
    <col min="8722" max="8722" width="13.625" style="266" customWidth="1"/>
    <col min="8723" max="8736" width="4.875" style="266" customWidth="1"/>
    <col min="8737" max="8737" width="12" style="266" bestFit="1" customWidth="1"/>
    <col min="8738" max="8971" width="9" style="266"/>
    <col min="8972" max="8972" width="4.25" style="266" customWidth="1"/>
    <col min="8973" max="8973" width="25" style="266" customWidth="1"/>
    <col min="8974" max="8974" width="41.625" style="266" customWidth="1"/>
    <col min="8975" max="8975" width="19.625" style="266" customWidth="1"/>
    <col min="8976" max="8976" width="33.875" style="266" customWidth="1"/>
    <col min="8977" max="8977" width="25" style="266" customWidth="1"/>
    <col min="8978" max="8978" width="13.625" style="266" customWidth="1"/>
    <col min="8979" max="8992" width="4.875" style="266" customWidth="1"/>
    <col min="8993" max="8993" width="12" style="266" bestFit="1" customWidth="1"/>
    <col min="8994" max="9227" width="9" style="266"/>
    <col min="9228" max="9228" width="4.25" style="266" customWidth="1"/>
    <col min="9229" max="9229" width="25" style="266" customWidth="1"/>
    <col min="9230" max="9230" width="41.625" style="266" customWidth="1"/>
    <col min="9231" max="9231" width="19.625" style="266" customWidth="1"/>
    <col min="9232" max="9232" width="33.875" style="266" customWidth="1"/>
    <col min="9233" max="9233" width="25" style="266" customWidth="1"/>
    <col min="9234" max="9234" width="13.625" style="266" customWidth="1"/>
    <col min="9235" max="9248" width="4.875" style="266" customWidth="1"/>
    <col min="9249" max="9249" width="12" style="266" bestFit="1" customWidth="1"/>
    <col min="9250" max="9483" width="9" style="266"/>
    <col min="9484" max="9484" width="4.25" style="266" customWidth="1"/>
    <col min="9485" max="9485" width="25" style="266" customWidth="1"/>
    <col min="9486" max="9486" width="41.625" style="266" customWidth="1"/>
    <col min="9487" max="9487" width="19.625" style="266" customWidth="1"/>
    <col min="9488" max="9488" width="33.875" style="266" customWidth="1"/>
    <col min="9489" max="9489" width="25" style="266" customWidth="1"/>
    <col min="9490" max="9490" width="13.625" style="266" customWidth="1"/>
    <col min="9491" max="9504" width="4.875" style="266" customWidth="1"/>
    <col min="9505" max="9505" width="12" style="266" bestFit="1" customWidth="1"/>
    <col min="9506" max="9739" width="9" style="266"/>
    <col min="9740" max="9740" width="4.25" style="266" customWidth="1"/>
    <col min="9741" max="9741" width="25" style="266" customWidth="1"/>
    <col min="9742" max="9742" width="41.625" style="266" customWidth="1"/>
    <col min="9743" max="9743" width="19.625" style="266" customWidth="1"/>
    <col min="9744" max="9744" width="33.875" style="266" customWidth="1"/>
    <col min="9745" max="9745" width="25" style="266" customWidth="1"/>
    <col min="9746" max="9746" width="13.625" style="266" customWidth="1"/>
    <col min="9747" max="9760" width="4.875" style="266" customWidth="1"/>
    <col min="9761" max="9761" width="12" style="266" bestFit="1" customWidth="1"/>
    <col min="9762" max="9995" width="9" style="266"/>
    <col min="9996" max="9996" width="4.25" style="266" customWidth="1"/>
    <col min="9997" max="9997" width="25" style="266" customWidth="1"/>
    <col min="9998" max="9998" width="41.625" style="266" customWidth="1"/>
    <col min="9999" max="9999" width="19.625" style="266" customWidth="1"/>
    <col min="10000" max="10000" width="33.875" style="266" customWidth="1"/>
    <col min="10001" max="10001" width="25" style="266" customWidth="1"/>
    <col min="10002" max="10002" width="13.625" style="266" customWidth="1"/>
    <col min="10003" max="10016" width="4.875" style="266" customWidth="1"/>
    <col min="10017" max="10017" width="12" style="266" bestFit="1" customWidth="1"/>
    <col min="10018" max="10251" width="9" style="266"/>
    <col min="10252" max="10252" width="4.25" style="266" customWidth="1"/>
    <col min="10253" max="10253" width="25" style="266" customWidth="1"/>
    <col min="10254" max="10254" width="41.625" style="266" customWidth="1"/>
    <col min="10255" max="10255" width="19.625" style="266" customWidth="1"/>
    <col min="10256" max="10256" width="33.875" style="266" customWidth="1"/>
    <col min="10257" max="10257" width="25" style="266" customWidth="1"/>
    <col min="10258" max="10258" width="13.625" style="266" customWidth="1"/>
    <col min="10259" max="10272" width="4.875" style="266" customWidth="1"/>
    <col min="10273" max="10273" width="12" style="266" bestFit="1" customWidth="1"/>
    <col min="10274" max="10507" width="9" style="266"/>
    <col min="10508" max="10508" width="4.25" style="266" customWidth="1"/>
    <col min="10509" max="10509" width="25" style="266" customWidth="1"/>
    <col min="10510" max="10510" width="41.625" style="266" customWidth="1"/>
    <col min="10511" max="10511" width="19.625" style="266" customWidth="1"/>
    <col min="10512" max="10512" width="33.875" style="266" customWidth="1"/>
    <col min="10513" max="10513" width="25" style="266" customWidth="1"/>
    <col min="10514" max="10514" width="13.625" style="266" customWidth="1"/>
    <col min="10515" max="10528" width="4.875" style="266" customWidth="1"/>
    <col min="10529" max="10529" width="12" style="266" bestFit="1" customWidth="1"/>
    <col min="10530" max="10763" width="9" style="266"/>
    <col min="10764" max="10764" width="4.25" style="266" customWidth="1"/>
    <col min="10765" max="10765" width="25" style="266" customWidth="1"/>
    <col min="10766" max="10766" width="41.625" style="266" customWidth="1"/>
    <col min="10767" max="10767" width="19.625" style="266" customWidth="1"/>
    <col min="10768" max="10768" width="33.875" style="266" customWidth="1"/>
    <col min="10769" max="10769" width="25" style="266" customWidth="1"/>
    <col min="10770" max="10770" width="13.625" style="266" customWidth="1"/>
    <col min="10771" max="10784" width="4.875" style="266" customWidth="1"/>
    <col min="10785" max="10785" width="12" style="266" bestFit="1" customWidth="1"/>
    <col min="10786" max="11019" width="9" style="266"/>
    <col min="11020" max="11020" width="4.25" style="266" customWidth="1"/>
    <col min="11021" max="11021" width="25" style="266" customWidth="1"/>
    <col min="11022" max="11022" width="41.625" style="266" customWidth="1"/>
    <col min="11023" max="11023" width="19.625" style="266" customWidth="1"/>
    <col min="11024" max="11024" width="33.875" style="266" customWidth="1"/>
    <col min="11025" max="11025" width="25" style="266" customWidth="1"/>
    <col min="11026" max="11026" width="13.625" style="266" customWidth="1"/>
    <col min="11027" max="11040" width="4.875" style="266" customWidth="1"/>
    <col min="11041" max="11041" width="12" style="266" bestFit="1" customWidth="1"/>
    <col min="11042" max="11275" width="9" style="266"/>
    <col min="11276" max="11276" width="4.25" style="266" customWidth="1"/>
    <col min="11277" max="11277" width="25" style="266" customWidth="1"/>
    <col min="11278" max="11278" width="41.625" style="266" customWidth="1"/>
    <col min="11279" max="11279" width="19.625" style="266" customWidth="1"/>
    <col min="11280" max="11280" width="33.875" style="266" customWidth="1"/>
    <col min="11281" max="11281" width="25" style="266" customWidth="1"/>
    <col min="11282" max="11282" width="13.625" style="266" customWidth="1"/>
    <col min="11283" max="11296" width="4.875" style="266" customWidth="1"/>
    <col min="11297" max="11297" width="12" style="266" bestFit="1" customWidth="1"/>
    <col min="11298" max="11531" width="9" style="266"/>
    <col min="11532" max="11532" width="4.25" style="266" customWidth="1"/>
    <col min="11533" max="11533" width="25" style="266" customWidth="1"/>
    <col min="11534" max="11534" width="41.625" style="266" customWidth="1"/>
    <col min="11535" max="11535" width="19.625" style="266" customWidth="1"/>
    <col min="11536" max="11536" width="33.875" style="266" customWidth="1"/>
    <col min="11537" max="11537" width="25" style="266" customWidth="1"/>
    <col min="11538" max="11538" width="13.625" style="266" customWidth="1"/>
    <col min="11539" max="11552" width="4.875" style="266" customWidth="1"/>
    <col min="11553" max="11553" width="12" style="266" bestFit="1" customWidth="1"/>
    <col min="11554" max="11787" width="9" style="266"/>
    <col min="11788" max="11788" width="4.25" style="266" customWidth="1"/>
    <col min="11789" max="11789" width="25" style="266" customWidth="1"/>
    <col min="11790" max="11790" width="41.625" style="266" customWidth="1"/>
    <col min="11791" max="11791" width="19.625" style="266" customWidth="1"/>
    <col min="11792" max="11792" width="33.875" style="266" customWidth="1"/>
    <col min="11793" max="11793" width="25" style="266" customWidth="1"/>
    <col min="11794" max="11794" width="13.625" style="266" customWidth="1"/>
    <col min="11795" max="11808" width="4.875" style="266" customWidth="1"/>
    <col min="11809" max="11809" width="12" style="266" bestFit="1" customWidth="1"/>
    <col min="11810" max="12043" width="9" style="266"/>
    <col min="12044" max="12044" width="4.25" style="266" customWidth="1"/>
    <col min="12045" max="12045" width="25" style="266" customWidth="1"/>
    <col min="12046" max="12046" width="41.625" style="266" customWidth="1"/>
    <col min="12047" max="12047" width="19.625" style="266" customWidth="1"/>
    <col min="12048" max="12048" width="33.875" style="266" customWidth="1"/>
    <col min="12049" max="12049" width="25" style="266" customWidth="1"/>
    <col min="12050" max="12050" width="13.625" style="266" customWidth="1"/>
    <col min="12051" max="12064" width="4.875" style="266" customWidth="1"/>
    <col min="12065" max="12065" width="12" style="266" bestFit="1" customWidth="1"/>
    <col min="12066" max="12299" width="9" style="266"/>
    <col min="12300" max="12300" width="4.25" style="266" customWidth="1"/>
    <col min="12301" max="12301" width="25" style="266" customWidth="1"/>
    <col min="12302" max="12302" width="41.625" style="266" customWidth="1"/>
    <col min="12303" max="12303" width="19.625" style="266" customWidth="1"/>
    <col min="12304" max="12304" width="33.875" style="266" customWidth="1"/>
    <col min="12305" max="12305" width="25" style="266" customWidth="1"/>
    <col min="12306" max="12306" width="13.625" style="266" customWidth="1"/>
    <col min="12307" max="12320" width="4.875" style="266" customWidth="1"/>
    <col min="12321" max="12321" width="12" style="266" bestFit="1" customWidth="1"/>
    <col min="12322" max="12555" width="9" style="266"/>
    <col min="12556" max="12556" width="4.25" style="266" customWidth="1"/>
    <col min="12557" max="12557" width="25" style="266" customWidth="1"/>
    <col min="12558" max="12558" width="41.625" style="266" customWidth="1"/>
    <col min="12559" max="12559" width="19.625" style="266" customWidth="1"/>
    <col min="12560" max="12560" width="33.875" style="266" customWidth="1"/>
    <col min="12561" max="12561" width="25" style="266" customWidth="1"/>
    <col min="12562" max="12562" width="13.625" style="266" customWidth="1"/>
    <col min="12563" max="12576" width="4.875" style="266" customWidth="1"/>
    <col min="12577" max="12577" width="12" style="266" bestFit="1" customWidth="1"/>
    <col min="12578" max="12811" width="9" style="266"/>
    <col min="12812" max="12812" width="4.25" style="266" customWidth="1"/>
    <col min="12813" max="12813" width="25" style="266" customWidth="1"/>
    <col min="12814" max="12814" width="41.625" style="266" customWidth="1"/>
    <col min="12815" max="12815" width="19.625" style="266" customWidth="1"/>
    <col min="12816" max="12816" width="33.875" style="266" customWidth="1"/>
    <col min="12817" max="12817" width="25" style="266" customWidth="1"/>
    <col min="12818" max="12818" width="13.625" style="266" customWidth="1"/>
    <col min="12819" max="12832" width="4.875" style="266" customWidth="1"/>
    <col min="12833" max="12833" width="12" style="266" bestFit="1" customWidth="1"/>
    <col min="12834" max="13067" width="9" style="266"/>
    <col min="13068" max="13068" width="4.25" style="266" customWidth="1"/>
    <col min="13069" max="13069" width="25" style="266" customWidth="1"/>
    <col min="13070" max="13070" width="41.625" style="266" customWidth="1"/>
    <col min="13071" max="13071" width="19.625" style="266" customWidth="1"/>
    <col min="13072" max="13072" width="33.875" style="266" customWidth="1"/>
    <col min="13073" max="13073" width="25" style="266" customWidth="1"/>
    <col min="13074" max="13074" width="13.625" style="266" customWidth="1"/>
    <col min="13075" max="13088" width="4.875" style="266" customWidth="1"/>
    <col min="13089" max="13089" width="12" style="266" bestFit="1" customWidth="1"/>
    <col min="13090" max="13323" width="9" style="266"/>
    <col min="13324" max="13324" width="4.25" style="266" customWidth="1"/>
    <col min="13325" max="13325" width="25" style="266" customWidth="1"/>
    <col min="13326" max="13326" width="41.625" style="266" customWidth="1"/>
    <col min="13327" max="13327" width="19.625" style="266" customWidth="1"/>
    <col min="13328" max="13328" width="33.875" style="266" customWidth="1"/>
    <col min="13329" max="13329" width="25" style="266" customWidth="1"/>
    <col min="13330" max="13330" width="13.625" style="266" customWidth="1"/>
    <col min="13331" max="13344" width="4.875" style="266" customWidth="1"/>
    <col min="13345" max="13345" width="12" style="266" bestFit="1" customWidth="1"/>
    <col min="13346" max="13579" width="9" style="266"/>
    <col min="13580" max="13580" width="4.25" style="266" customWidth="1"/>
    <col min="13581" max="13581" width="25" style="266" customWidth="1"/>
    <col min="13582" max="13582" width="41.625" style="266" customWidth="1"/>
    <col min="13583" max="13583" width="19.625" style="266" customWidth="1"/>
    <col min="13584" max="13584" width="33.875" style="266" customWidth="1"/>
    <col min="13585" max="13585" width="25" style="266" customWidth="1"/>
    <col min="13586" max="13586" width="13.625" style="266" customWidth="1"/>
    <col min="13587" max="13600" width="4.875" style="266" customWidth="1"/>
    <col min="13601" max="13601" width="12" style="266" bestFit="1" customWidth="1"/>
    <col min="13602" max="13835" width="9" style="266"/>
    <col min="13836" max="13836" width="4.25" style="266" customWidth="1"/>
    <col min="13837" max="13837" width="25" style="266" customWidth="1"/>
    <col min="13838" max="13838" width="41.625" style="266" customWidth="1"/>
    <col min="13839" max="13839" width="19.625" style="266" customWidth="1"/>
    <col min="13840" max="13840" width="33.875" style="266" customWidth="1"/>
    <col min="13841" max="13841" width="25" style="266" customWidth="1"/>
    <col min="13842" max="13842" width="13.625" style="266" customWidth="1"/>
    <col min="13843" max="13856" width="4.875" style="266" customWidth="1"/>
    <col min="13857" max="13857" width="12" style="266" bestFit="1" customWidth="1"/>
    <col min="13858" max="14091" width="9" style="266"/>
    <col min="14092" max="14092" width="4.25" style="266" customWidth="1"/>
    <col min="14093" max="14093" width="25" style="266" customWidth="1"/>
    <col min="14094" max="14094" width="41.625" style="266" customWidth="1"/>
    <col min="14095" max="14095" width="19.625" style="266" customWidth="1"/>
    <col min="14096" max="14096" width="33.875" style="266" customWidth="1"/>
    <col min="14097" max="14097" width="25" style="266" customWidth="1"/>
    <col min="14098" max="14098" width="13.625" style="266" customWidth="1"/>
    <col min="14099" max="14112" width="4.875" style="266" customWidth="1"/>
    <col min="14113" max="14113" width="12" style="266" bestFit="1" customWidth="1"/>
    <col min="14114" max="14347" width="9" style="266"/>
    <col min="14348" max="14348" width="4.25" style="266" customWidth="1"/>
    <col min="14349" max="14349" width="25" style="266" customWidth="1"/>
    <col min="14350" max="14350" width="41.625" style="266" customWidth="1"/>
    <col min="14351" max="14351" width="19.625" style="266" customWidth="1"/>
    <col min="14352" max="14352" width="33.875" style="266" customWidth="1"/>
    <col min="14353" max="14353" width="25" style="266" customWidth="1"/>
    <col min="14354" max="14354" width="13.625" style="266" customWidth="1"/>
    <col min="14355" max="14368" width="4.875" style="266" customWidth="1"/>
    <col min="14369" max="14369" width="12" style="266" bestFit="1" customWidth="1"/>
    <col min="14370" max="14603" width="9" style="266"/>
    <col min="14604" max="14604" width="4.25" style="266" customWidth="1"/>
    <col min="14605" max="14605" width="25" style="266" customWidth="1"/>
    <col min="14606" max="14606" width="41.625" style="266" customWidth="1"/>
    <col min="14607" max="14607" width="19.625" style="266" customWidth="1"/>
    <col min="14608" max="14608" width="33.875" style="266" customWidth="1"/>
    <col min="14609" max="14609" width="25" style="266" customWidth="1"/>
    <col min="14610" max="14610" width="13.625" style="266" customWidth="1"/>
    <col min="14611" max="14624" width="4.875" style="266" customWidth="1"/>
    <col min="14625" max="14625" width="12" style="266" bestFit="1" customWidth="1"/>
    <col min="14626" max="14859" width="9" style="266"/>
    <col min="14860" max="14860" width="4.25" style="266" customWidth="1"/>
    <col min="14861" max="14861" width="25" style="266" customWidth="1"/>
    <col min="14862" max="14862" width="41.625" style="266" customWidth="1"/>
    <col min="14863" max="14863" width="19.625" style="266" customWidth="1"/>
    <col min="14864" max="14864" width="33.875" style="266" customWidth="1"/>
    <col min="14865" max="14865" width="25" style="266" customWidth="1"/>
    <col min="14866" max="14866" width="13.625" style="266" customWidth="1"/>
    <col min="14867" max="14880" width="4.875" style="266" customWidth="1"/>
    <col min="14881" max="14881" width="12" style="266" bestFit="1" customWidth="1"/>
    <col min="14882" max="15115" width="9" style="266"/>
    <col min="15116" max="15116" width="4.25" style="266" customWidth="1"/>
    <col min="15117" max="15117" width="25" style="266" customWidth="1"/>
    <col min="15118" max="15118" width="41.625" style="266" customWidth="1"/>
    <col min="15119" max="15119" width="19.625" style="266" customWidth="1"/>
    <col min="15120" max="15120" width="33.875" style="266" customWidth="1"/>
    <col min="15121" max="15121" width="25" style="266" customWidth="1"/>
    <col min="15122" max="15122" width="13.625" style="266" customWidth="1"/>
    <col min="15123" max="15136" width="4.875" style="266" customWidth="1"/>
    <col min="15137" max="15137" width="12" style="266" bestFit="1" customWidth="1"/>
    <col min="15138" max="15371" width="9" style="266"/>
    <col min="15372" max="15372" width="4.25" style="266" customWidth="1"/>
    <col min="15373" max="15373" width="25" style="266" customWidth="1"/>
    <col min="15374" max="15374" width="41.625" style="266" customWidth="1"/>
    <col min="15375" max="15375" width="19.625" style="266" customWidth="1"/>
    <col min="15376" max="15376" width="33.875" style="266" customWidth="1"/>
    <col min="15377" max="15377" width="25" style="266" customWidth="1"/>
    <col min="15378" max="15378" width="13.625" style="266" customWidth="1"/>
    <col min="15379" max="15392" width="4.875" style="266" customWidth="1"/>
    <col min="15393" max="15393" width="12" style="266" bestFit="1" customWidth="1"/>
    <col min="15394" max="15627" width="9" style="266"/>
    <col min="15628" max="15628" width="4.25" style="266" customWidth="1"/>
    <col min="15629" max="15629" width="25" style="266" customWidth="1"/>
    <col min="15630" max="15630" width="41.625" style="266" customWidth="1"/>
    <col min="15631" max="15631" width="19.625" style="266" customWidth="1"/>
    <col min="15632" max="15632" width="33.875" style="266" customWidth="1"/>
    <col min="15633" max="15633" width="25" style="266" customWidth="1"/>
    <col min="15634" max="15634" width="13.625" style="266" customWidth="1"/>
    <col min="15635" max="15648" width="4.875" style="266" customWidth="1"/>
    <col min="15649" max="15649" width="12" style="266" bestFit="1" customWidth="1"/>
    <col min="15650" max="15883" width="9" style="266"/>
    <col min="15884" max="15884" width="4.25" style="266" customWidth="1"/>
    <col min="15885" max="15885" width="25" style="266" customWidth="1"/>
    <col min="15886" max="15886" width="41.625" style="266" customWidth="1"/>
    <col min="15887" max="15887" width="19.625" style="266" customWidth="1"/>
    <col min="15888" max="15888" width="33.875" style="266" customWidth="1"/>
    <col min="15889" max="15889" width="25" style="266" customWidth="1"/>
    <col min="15890" max="15890" width="13.625" style="266" customWidth="1"/>
    <col min="15891" max="15904" width="4.875" style="266" customWidth="1"/>
    <col min="15905" max="15905" width="12" style="266" bestFit="1" customWidth="1"/>
    <col min="15906" max="16139" width="9" style="266"/>
    <col min="16140" max="16140" width="4.25" style="266" customWidth="1"/>
    <col min="16141" max="16141" width="25" style="266" customWidth="1"/>
    <col min="16142" max="16142" width="41.625" style="266" customWidth="1"/>
    <col min="16143" max="16143" width="19.625" style="266" customWidth="1"/>
    <col min="16144" max="16144" width="33.875" style="266" customWidth="1"/>
    <col min="16145" max="16145" width="25" style="266" customWidth="1"/>
    <col min="16146" max="16146" width="13.625" style="266" customWidth="1"/>
    <col min="16147" max="16160" width="4.875" style="266" customWidth="1"/>
    <col min="16161" max="16161" width="12" style="266" bestFit="1" customWidth="1"/>
    <col min="16162" max="16384" width="9" style="266"/>
  </cols>
  <sheetData>
    <row r="2" spans="1:33" ht="20.25" customHeight="1">
      <c r="A2" s="102"/>
      <c r="B2" s="102"/>
      <c r="C2" s="29"/>
      <c r="D2" s="29"/>
      <c r="E2" s="29"/>
      <c r="F2" s="29"/>
      <c r="G2" s="63"/>
      <c r="H2" s="29"/>
      <c r="I2" s="29"/>
      <c r="J2" s="29"/>
      <c r="K2" s="29"/>
      <c r="L2" s="29"/>
      <c r="M2" s="29"/>
      <c r="N2" s="29"/>
      <c r="O2" s="29"/>
      <c r="P2" s="29"/>
      <c r="Q2" s="29"/>
      <c r="R2" s="29"/>
      <c r="S2" s="29"/>
      <c r="T2" s="29"/>
      <c r="U2" s="29"/>
      <c r="V2" s="29"/>
      <c r="W2" s="29"/>
      <c r="X2" s="29"/>
      <c r="Y2" s="29"/>
      <c r="Z2" s="29"/>
      <c r="AA2" s="29"/>
      <c r="AB2" s="29"/>
      <c r="AC2" s="29"/>
      <c r="AD2" s="29"/>
      <c r="AE2" s="29"/>
      <c r="AF2" s="29"/>
    </row>
    <row r="3" spans="1:33" ht="20.25" customHeight="1">
      <c r="A3" s="500" t="s">
        <v>352</v>
      </c>
      <c r="B3" s="500"/>
      <c r="C3" s="500"/>
      <c r="D3" s="500"/>
      <c r="E3" s="500"/>
      <c r="F3" s="500"/>
      <c r="G3" s="500"/>
      <c r="H3" s="500"/>
      <c r="I3" s="500"/>
      <c r="J3" s="500"/>
      <c r="K3" s="500"/>
      <c r="L3" s="500"/>
      <c r="M3" s="500"/>
      <c r="N3" s="500"/>
      <c r="O3" s="500"/>
      <c r="P3" s="500"/>
      <c r="Q3" s="500"/>
      <c r="R3" s="500"/>
      <c r="S3" s="500"/>
      <c r="T3" s="500"/>
      <c r="U3" s="500"/>
      <c r="V3" s="500"/>
      <c r="W3" s="500"/>
      <c r="X3" s="500"/>
      <c r="Y3" s="500"/>
      <c r="Z3" s="500"/>
      <c r="AA3" s="500"/>
      <c r="AB3" s="500"/>
      <c r="AC3" s="500"/>
      <c r="AD3" s="500"/>
      <c r="AE3" s="500"/>
      <c r="AF3" s="500"/>
    </row>
    <row r="4" spans="1:33" ht="20.25" customHeight="1">
      <c r="A4" s="28"/>
      <c r="B4" s="28"/>
      <c r="C4" s="29"/>
      <c r="D4" s="29"/>
      <c r="E4" s="29"/>
      <c r="F4" s="29"/>
      <c r="G4" s="63"/>
      <c r="H4" s="29"/>
      <c r="I4" s="29"/>
      <c r="J4" s="29"/>
      <c r="K4" s="29"/>
      <c r="L4" s="29"/>
      <c r="M4" s="29"/>
      <c r="N4" s="29"/>
      <c r="O4" s="29"/>
      <c r="P4" s="29"/>
      <c r="Q4" s="29"/>
      <c r="R4" s="29"/>
      <c r="S4" s="29"/>
      <c r="T4" s="29"/>
      <c r="U4" s="29"/>
      <c r="V4" s="29"/>
      <c r="W4" s="29"/>
      <c r="X4" s="29"/>
      <c r="Y4" s="29"/>
      <c r="Z4" s="29"/>
      <c r="AA4" s="29"/>
      <c r="AB4" s="29"/>
      <c r="AC4" s="29"/>
      <c r="AD4" s="29"/>
      <c r="AE4" s="29"/>
      <c r="AF4" s="29"/>
    </row>
    <row r="5" spans="1:33" ht="30" customHeight="1">
      <c r="A5" s="28"/>
      <c r="B5" s="28"/>
      <c r="C5" s="29"/>
      <c r="D5" s="29"/>
      <c r="E5" s="29"/>
      <c r="F5" s="29"/>
      <c r="G5" s="63"/>
      <c r="H5" s="29"/>
      <c r="I5" s="29"/>
      <c r="J5" s="28"/>
      <c r="K5" s="28"/>
      <c r="L5" s="28"/>
      <c r="M5" s="28"/>
      <c r="N5" s="28"/>
      <c r="O5" s="28"/>
      <c r="P5" s="28"/>
      <c r="Q5" s="28"/>
      <c r="R5" s="28"/>
      <c r="S5" s="371" t="s">
        <v>353</v>
      </c>
      <c r="T5" s="372"/>
      <c r="U5" s="372"/>
      <c r="V5" s="373"/>
      <c r="W5" s="276"/>
      <c r="X5" s="277"/>
      <c r="Y5" s="277"/>
      <c r="Z5" s="277"/>
      <c r="AA5" s="277"/>
      <c r="AB5" s="277"/>
      <c r="AC5" s="277"/>
      <c r="AD5" s="277"/>
      <c r="AE5" s="277"/>
      <c r="AF5" s="263"/>
    </row>
    <row r="6" spans="1:33" ht="20.25" customHeight="1">
      <c r="A6" s="28"/>
      <c r="B6" s="28"/>
      <c r="C6" s="29"/>
      <c r="D6" s="29"/>
      <c r="E6" s="29"/>
      <c r="F6" s="29"/>
      <c r="G6" s="63"/>
      <c r="H6" s="29"/>
      <c r="I6" s="29"/>
      <c r="J6" s="29"/>
      <c r="K6" s="29"/>
      <c r="L6" s="29"/>
      <c r="M6" s="29"/>
      <c r="N6" s="29"/>
      <c r="O6" s="29"/>
      <c r="P6" s="29"/>
      <c r="Q6" s="29"/>
      <c r="R6" s="29"/>
      <c r="S6" s="29"/>
      <c r="T6" s="29"/>
      <c r="U6" s="29"/>
      <c r="V6" s="29"/>
      <c r="W6" s="29"/>
      <c r="X6" s="29"/>
      <c r="Y6" s="29"/>
      <c r="Z6" s="29"/>
      <c r="AA6" s="29"/>
      <c r="AB6" s="29"/>
      <c r="AC6" s="29"/>
      <c r="AD6" s="29"/>
      <c r="AE6" s="29"/>
      <c r="AF6" s="29"/>
    </row>
    <row r="7" spans="1:33" ht="18" customHeight="1">
      <c r="A7" s="371" t="s">
        <v>139</v>
      </c>
      <c r="B7" s="372"/>
      <c r="C7" s="373"/>
      <c r="D7" s="371" t="s">
        <v>25</v>
      </c>
      <c r="E7" s="373"/>
      <c r="F7" s="510" t="s">
        <v>26</v>
      </c>
      <c r="G7" s="511"/>
      <c r="H7" s="371" t="s">
        <v>27</v>
      </c>
      <c r="I7" s="372"/>
      <c r="J7" s="372"/>
      <c r="K7" s="372"/>
      <c r="L7" s="372"/>
      <c r="M7" s="372"/>
      <c r="N7" s="372"/>
      <c r="O7" s="372"/>
      <c r="P7" s="372"/>
      <c r="Q7" s="372"/>
      <c r="R7" s="372"/>
      <c r="S7" s="372"/>
      <c r="T7" s="372"/>
      <c r="U7" s="372"/>
      <c r="V7" s="372"/>
      <c r="W7" s="372"/>
      <c r="X7" s="373"/>
      <c r="Y7" s="371" t="s">
        <v>354</v>
      </c>
      <c r="Z7" s="372"/>
      <c r="AA7" s="372"/>
      <c r="AB7" s="373"/>
      <c r="AC7" s="371" t="s">
        <v>28</v>
      </c>
      <c r="AD7" s="372"/>
      <c r="AE7" s="372"/>
      <c r="AF7" s="373"/>
    </row>
    <row r="8" spans="1:33" ht="18.75" customHeight="1">
      <c r="A8" s="434" t="s">
        <v>29</v>
      </c>
      <c r="B8" s="435"/>
      <c r="C8" s="436"/>
      <c r="D8" s="255"/>
      <c r="E8" s="31"/>
      <c r="F8" s="32"/>
      <c r="G8" s="278"/>
      <c r="H8" s="508" t="s">
        <v>30</v>
      </c>
      <c r="I8" s="279" t="s">
        <v>317</v>
      </c>
      <c r="J8" s="280" t="s">
        <v>355</v>
      </c>
      <c r="K8" s="269"/>
      <c r="L8" s="269"/>
      <c r="M8" s="279" t="s">
        <v>317</v>
      </c>
      <c r="N8" s="280" t="s">
        <v>356</v>
      </c>
      <c r="O8" s="269"/>
      <c r="P8" s="269"/>
      <c r="Q8" s="279" t="s">
        <v>317</v>
      </c>
      <c r="R8" s="280" t="s">
        <v>357</v>
      </c>
      <c r="S8" s="269"/>
      <c r="T8" s="269"/>
      <c r="U8" s="279" t="s">
        <v>317</v>
      </c>
      <c r="V8" s="280" t="s">
        <v>358</v>
      </c>
      <c r="W8" s="269"/>
      <c r="X8" s="281"/>
      <c r="Y8" s="525"/>
      <c r="Z8" s="526"/>
      <c r="AA8" s="526"/>
      <c r="AB8" s="527"/>
      <c r="AC8" s="525"/>
      <c r="AD8" s="526"/>
      <c r="AE8" s="526"/>
      <c r="AF8" s="527"/>
    </row>
    <row r="9" spans="1:33" ht="18.75" customHeight="1">
      <c r="A9" s="437"/>
      <c r="B9" s="438"/>
      <c r="C9" s="439"/>
      <c r="D9" s="257"/>
      <c r="E9" s="71"/>
      <c r="F9" s="70"/>
      <c r="G9" s="282"/>
      <c r="H9" s="509"/>
      <c r="I9" s="283" t="s">
        <v>317</v>
      </c>
      <c r="J9" s="284" t="s">
        <v>359</v>
      </c>
      <c r="K9" s="285"/>
      <c r="L9" s="285"/>
      <c r="M9" s="286" t="s">
        <v>317</v>
      </c>
      <c r="N9" s="284" t="s">
        <v>360</v>
      </c>
      <c r="O9" s="285"/>
      <c r="P9" s="285"/>
      <c r="Q9" s="286" t="s">
        <v>317</v>
      </c>
      <c r="R9" s="284" t="s">
        <v>361</v>
      </c>
      <c r="S9" s="285"/>
      <c r="T9" s="285"/>
      <c r="U9" s="286" t="s">
        <v>317</v>
      </c>
      <c r="V9" s="284" t="s">
        <v>362</v>
      </c>
      <c r="W9" s="285"/>
      <c r="X9" s="287"/>
      <c r="Y9" s="528"/>
      <c r="Z9" s="529"/>
      <c r="AA9" s="529"/>
      <c r="AB9" s="530"/>
      <c r="AC9" s="528"/>
      <c r="AD9" s="529"/>
      <c r="AE9" s="529"/>
      <c r="AF9" s="530"/>
    </row>
    <row r="10" spans="1:33" ht="18.75" customHeight="1">
      <c r="A10" s="288"/>
      <c r="B10" s="256"/>
      <c r="C10" s="289"/>
      <c r="D10" s="259"/>
      <c r="E10" s="281"/>
      <c r="F10" s="259"/>
      <c r="G10" s="290"/>
      <c r="H10" s="291" t="s">
        <v>31</v>
      </c>
      <c r="I10" s="342" t="s">
        <v>317</v>
      </c>
      <c r="J10" s="280" t="s">
        <v>363</v>
      </c>
      <c r="K10" s="280"/>
      <c r="L10" s="260"/>
      <c r="M10" s="343" t="s">
        <v>317</v>
      </c>
      <c r="N10" s="280" t="s">
        <v>381</v>
      </c>
      <c r="O10" s="280"/>
      <c r="P10" s="260"/>
      <c r="Q10" s="343" t="s">
        <v>317</v>
      </c>
      <c r="R10" s="33" t="s">
        <v>382</v>
      </c>
      <c r="S10" s="267"/>
      <c r="T10" s="267"/>
      <c r="U10" s="267"/>
      <c r="V10" s="267"/>
      <c r="W10" s="267"/>
      <c r="X10" s="268"/>
      <c r="Y10" s="343" t="s">
        <v>317</v>
      </c>
      <c r="Z10" s="280" t="s">
        <v>364</v>
      </c>
      <c r="AA10" s="280"/>
      <c r="AB10" s="294"/>
      <c r="AC10" s="343" t="s">
        <v>317</v>
      </c>
      <c r="AD10" s="280" t="s">
        <v>364</v>
      </c>
      <c r="AE10" s="280"/>
      <c r="AF10" s="294"/>
      <c r="AG10" s="295"/>
    </row>
    <row r="11" spans="1:33" ht="18.75" customHeight="1">
      <c r="A11" s="296"/>
      <c r="B11" s="265"/>
      <c r="C11" s="297"/>
      <c r="D11" s="261"/>
      <c r="E11" s="298"/>
      <c r="F11" s="261"/>
      <c r="G11" s="299"/>
      <c r="H11" s="515" t="s">
        <v>383</v>
      </c>
      <c r="I11" s="518" t="s">
        <v>317</v>
      </c>
      <c r="J11" s="505" t="s">
        <v>363</v>
      </c>
      <c r="K11" s="505"/>
      <c r="L11" s="522" t="s">
        <v>317</v>
      </c>
      <c r="M11" s="505" t="s">
        <v>384</v>
      </c>
      <c r="N11" s="505"/>
      <c r="O11" s="338"/>
      <c r="P11" s="338"/>
      <c r="Q11" s="338"/>
      <c r="R11" s="338"/>
      <c r="S11" s="338"/>
      <c r="T11" s="338"/>
      <c r="U11" s="338"/>
      <c r="V11" s="338"/>
      <c r="W11" s="338"/>
      <c r="X11" s="339"/>
      <c r="Y11" s="279" t="s">
        <v>317</v>
      </c>
      <c r="Z11" s="300" t="s">
        <v>365</v>
      </c>
      <c r="AA11" s="301"/>
      <c r="AB11" s="302"/>
      <c r="AC11" s="279" t="s">
        <v>317</v>
      </c>
      <c r="AD11" s="300" t="s">
        <v>365</v>
      </c>
      <c r="AE11" s="301"/>
      <c r="AF11" s="302"/>
    </row>
    <row r="12" spans="1:33" ht="18.75" customHeight="1">
      <c r="A12" s="296"/>
      <c r="B12" s="265"/>
      <c r="C12" s="297"/>
      <c r="D12" s="261"/>
      <c r="E12" s="298"/>
      <c r="F12" s="261"/>
      <c r="G12" s="299"/>
      <c r="H12" s="517"/>
      <c r="I12" s="519"/>
      <c r="J12" s="521"/>
      <c r="K12" s="521"/>
      <c r="L12" s="523"/>
      <c r="M12" s="521"/>
      <c r="N12" s="521"/>
      <c r="O12" s="29"/>
      <c r="P12" s="29"/>
      <c r="Q12" s="29"/>
      <c r="R12" s="29"/>
      <c r="S12" s="29"/>
      <c r="T12" s="29"/>
      <c r="U12" s="29"/>
      <c r="V12" s="29"/>
      <c r="W12" s="29"/>
      <c r="X12" s="68"/>
      <c r="Y12" s="305"/>
      <c r="Z12" s="301"/>
      <c r="AA12" s="301"/>
      <c r="AB12" s="302"/>
      <c r="AC12" s="305"/>
      <c r="AD12" s="301"/>
      <c r="AE12" s="301"/>
      <c r="AF12" s="302"/>
    </row>
    <row r="13" spans="1:33" ht="18.75" customHeight="1">
      <c r="A13" s="296"/>
      <c r="B13" s="265"/>
      <c r="C13" s="297"/>
      <c r="D13" s="261"/>
      <c r="E13" s="298"/>
      <c r="F13" s="261"/>
      <c r="G13" s="299"/>
      <c r="H13" s="516"/>
      <c r="I13" s="520"/>
      <c r="J13" s="506"/>
      <c r="K13" s="506"/>
      <c r="L13" s="524"/>
      <c r="M13" s="506"/>
      <c r="N13" s="506"/>
      <c r="O13" s="344"/>
      <c r="P13" s="344"/>
      <c r="Q13" s="344"/>
      <c r="R13" s="344"/>
      <c r="S13" s="344"/>
      <c r="T13" s="344"/>
      <c r="U13" s="344"/>
      <c r="V13" s="344"/>
      <c r="W13" s="344"/>
      <c r="X13" s="345"/>
      <c r="Y13" s="305"/>
      <c r="Z13" s="301"/>
      <c r="AA13" s="301"/>
      <c r="AB13" s="302"/>
      <c r="AC13" s="305"/>
      <c r="AD13" s="301"/>
      <c r="AE13" s="301"/>
      <c r="AF13" s="302"/>
    </row>
    <row r="14" spans="1:33" ht="18.75" customHeight="1">
      <c r="A14" s="296"/>
      <c r="B14" s="265"/>
      <c r="C14" s="297"/>
      <c r="D14" s="261"/>
      <c r="E14" s="298"/>
      <c r="F14" s="261"/>
      <c r="G14" s="299"/>
      <c r="H14" s="306" t="s">
        <v>385</v>
      </c>
      <c r="I14" s="279" t="s">
        <v>317</v>
      </c>
      <c r="J14" s="307" t="s">
        <v>367</v>
      </c>
      <c r="K14" s="308"/>
      <c r="L14" s="311"/>
      <c r="M14" s="279" t="s">
        <v>317</v>
      </c>
      <c r="N14" s="307" t="s">
        <v>368</v>
      </c>
      <c r="O14" s="312"/>
      <c r="P14" s="312"/>
      <c r="Q14" s="312"/>
      <c r="R14" s="312"/>
      <c r="S14" s="312"/>
      <c r="T14" s="312"/>
      <c r="U14" s="312"/>
      <c r="V14" s="312"/>
      <c r="W14" s="312"/>
      <c r="X14" s="317"/>
      <c r="Y14" s="305"/>
      <c r="Z14" s="301"/>
      <c r="AA14" s="301"/>
      <c r="AB14" s="302"/>
      <c r="AC14" s="305"/>
      <c r="AD14" s="301"/>
      <c r="AE14" s="301"/>
      <c r="AF14" s="302"/>
    </row>
    <row r="15" spans="1:33" ht="18.75" customHeight="1">
      <c r="A15" s="296"/>
      <c r="B15" s="265"/>
      <c r="C15" s="297"/>
      <c r="D15" s="261"/>
      <c r="E15" s="298"/>
      <c r="F15" s="261"/>
      <c r="G15" s="299"/>
      <c r="H15" s="515" t="s">
        <v>386</v>
      </c>
      <c r="I15" s="507" t="s">
        <v>317</v>
      </c>
      <c r="J15" s="505" t="s">
        <v>363</v>
      </c>
      <c r="K15" s="505"/>
      <c r="L15" s="507" t="s">
        <v>317</v>
      </c>
      <c r="M15" s="505" t="s">
        <v>366</v>
      </c>
      <c r="N15" s="505"/>
      <c r="O15" s="320"/>
      <c r="P15" s="320"/>
      <c r="Q15" s="320"/>
      <c r="R15" s="320"/>
      <c r="S15" s="320"/>
      <c r="T15" s="320"/>
      <c r="U15" s="320"/>
      <c r="V15" s="320"/>
      <c r="W15" s="320"/>
      <c r="X15" s="346"/>
      <c r="Y15" s="305"/>
      <c r="Z15" s="301"/>
      <c r="AA15" s="301"/>
      <c r="AB15" s="302"/>
      <c r="AC15" s="305"/>
      <c r="AD15" s="301"/>
      <c r="AE15" s="301"/>
      <c r="AF15" s="302"/>
    </row>
    <row r="16" spans="1:33" ht="18.75" customHeight="1">
      <c r="A16" s="296"/>
      <c r="B16" s="265"/>
      <c r="C16" s="297"/>
      <c r="D16" s="261"/>
      <c r="E16" s="298"/>
      <c r="F16" s="261"/>
      <c r="G16" s="299"/>
      <c r="H16" s="516"/>
      <c r="I16" s="395"/>
      <c r="J16" s="506"/>
      <c r="K16" s="506"/>
      <c r="L16" s="395"/>
      <c r="M16" s="506"/>
      <c r="N16" s="506"/>
      <c r="O16" s="292"/>
      <c r="P16" s="292"/>
      <c r="Q16" s="292"/>
      <c r="R16" s="292"/>
      <c r="S16" s="292"/>
      <c r="T16" s="292"/>
      <c r="U16" s="292"/>
      <c r="V16" s="292"/>
      <c r="W16" s="292"/>
      <c r="X16" s="293"/>
      <c r="Y16" s="305"/>
      <c r="Z16" s="301"/>
      <c r="AA16" s="301"/>
      <c r="AB16" s="302"/>
      <c r="AC16" s="305"/>
      <c r="AD16" s="301"/>
      <c r="AE16" s="301"/>
      <c r="AF16" s="302"/>
    </row>
    <row r="17" spans="1:32" ht="18.75" customHeight="1">
      <c r="A17" s="296"/>
      <c r="B17" s="265"/>
      <c r="C17" s="297"/>
      <c r="D17" s="261"/>
      <c r="E17" s="298"/>
      <c r="F17" s="261"/>
      <c r="G17" s="299"/>
      <c r="H17" s="515" t="s">
        <v>387</v>
      </c>
      <c r="I17" s="507" t="s">
        <v>317</v>
      </c>
      <c r="J17" s="505" t="s">
        <v>363</v>
      </c>
      <c r="K17" s="505"/>
      <c r="L17" s="507" t="s">
        <v>317</v>
      </c>
      <c r="M17" s="505" t="s">
        <v>388</v>
      </c>
      <c r="N17" s="505"/>
      <c r="O17" s="320"/>
      <c r="P17" s="320"/>
      <c r="Q17" s="320"/>
      <c r="R17" s="320"/>
      <c r="S17" s="320"/>
      <c r="T17" s="320"/>
      <c r="U17" s="320"/>
      <c r="V17" s="320"/>
      <c r="W17" s="320"/>
      <c r="X17" s="346"/>
      <c r="Y17" s="305"/>
      <c r="Z17" s="301"/>
      <c r="AA17" s="301"/>
      <c r="AB17" s="302"/>
      <c r="AC17" s="305"/>
      <c r="AD17" s="301"/>
      <c r="AE17" s="301"/>
      <c r="AF17" s="302"/>
    </row>
    <row r="18" spans="1:32" ht="18.75" customHeight="1">
      <c r="A18" s="296"/>
      <c r="B18" s="265"/>
      <c r="C18" s="297"/>
      <c r="D18" s="261"/>
      <c r="E18" s="298"/>
      <c r="F18" s="261"/>
      <c r="G18" s="299"/>
      <c r="H18" s="516"/>
      <c r="I18" s="395"/>
      <c r="J18" s="506"/>
      <c r="K18" s="506"/>
      <c r="L18" s="395"/>
      <c r="M18" s="506"/>
      <c r="N18" s="506"/>
      <c r="O18" s="292"/>
      <c r="P18" s="292"/>
      <c r="Q18" s="292"/>
      <c r="R18" s="292"/>
      <c r="S18" s="292"/>
      <c r="T18" s="292"/>
      <c r="U18" s="292"/>
      <c r="V18" s="292"/>
      <c r="W18" s="292"/>
      <c r="X18" s="293"/>
      <c r="Y18" s="305"/>
      <c r="Z18" s="301"/>
      <c r="AA18" s="301"/>
      <c r="AB18" s="302"/>
      <c r="AC18" s="305"/>
      <c r="AD18" s="301"/>
      <c r="AE18" s="301"/>
      <c r="AF18" s="302"/>
    </row>
    <row r="19" spans="1:32" ht="18.75" customHeight="1">
      <c r="A19" s="296"/>
      <c r="B19" s="265"/>
      <c r="C19" s="297"/>
      <c r="D19" s="261"/>
      <c r="E19" s="298"/>
      <c r="F19" s="261"/>
      <c r="G19" s="299"/>
      <c r="H19" s="515" t="s">
        <v>389</v>
      </c>
      <c r="I19" s="507" t="s">
        <v>317</v>
      </c>
      <c r="J19" s="505" t="s">
        <v>363</v>
      </c>
      <c r="K19" s="505"/>
      <c r="L19" s="507" t="s">
        <v>317</v>
      </c>
      <c r="M19" s="505" t="s">
        <v>366</v>
      </c>
      <c r="N19" s="505"/>
      <c r="O19" s="320"/>
      <c r="P19" s="320"/>
      <c r="Q19" s="320"/>
      <c r="R19" s="320"/>
      <c r="S19" s="320"/>
      <c r="T19" s="320"/>
      <c r="U19" s="320"/>
      <c r="V19" s="320"/>
      <c r="W19" s="320"/>
      <c r="X19" s="346"/>
      <c r="Y19" s="305"/>
      <c r="Z19" s="301"/>
      <c r="AA19" s="301"/>
      <c r="AB19" s="302"/>
      <c r="AC19" s="305"/>
      <c r="AD19" s="301"/>
      <c r="AE19" s="301"/>
      <c r="AF19" s="302"/>
    </row>
    <row r="20" spans="1:32" ht="18.75" customHeight="1">
      <c r="A20" s="296"/>
      <c r="B20" s="265"/>
      <c r="C20" s="297"/>
      <c r="D20" s="261"/>
      <c r="E20" s="298"/>
      <c r="F20" s="261"/>
      <c r="G20" s="299"/>
      <c r="H20" s="516"/>
      <c r="I20" s="395"/>
      <c r="J20" s="506"/>
      <c r="K20" s="506"/>
      <c r="L20" s="395"/>
      <c r="M20" s="506"/>
      <c r="N20" s="506"/>
      <c r="O20" s="292"/>
      <c r="P20" s="292"/>
      <c r="Q20" s="292"/>
      <c r="R20" s="292"/>
      <c r="S20" s="292"/>
      <c r="T20" s="292"/>
      <c r="U20" s="292"/>
      <c r="V20" s="292"/>
      <c r="W20" s="292"/>
      <c r="X20" s="293"/>
      <c r="Y20" s="305"/>
      <c r="Z20" s="301"/>
      <c r="AA20" s="301"/>
      <c r="AB20" s="302"/>
      <c r="AC20" s="305"/>
      <c r="AD20" s="301"/>
      <c r="AE20" s="301"/>
      <c r="AF20" s="302"/>
    </row>
    <row r="21" spans="1:32" ht="18.75" customHeight="1">
      <c r="A21" s="296"/>
      <c r="B21" s="265"/>
      <c r="C21" s="297"/>
      <c r="D21" s="261"/>
      <c r="E21" s="298"/>
      <c r="F21" s="261"/>
      <c r="G21" s="299"/>
      <c r="H21" s="515" t="s">
        <v>390</v>
      </c>
      <c r="I21" s="507" t="s">
        <v>317</v>
      </c>
      <c r="J21" s="505" t="s">
        <v>391</v>
      </c>
      <c r="K21" s="505"/>
      <c r="L21" s="507" t="s">
        <v>317</v>
      </c>
      <c r="M21" s="505" t="s">
        <v>366</v>
      </c>
      <c r="N21" s="505"/>
      <c r="O21" s="320"/>
      <c r="P21" s="320"/>
      <c r="Q21" s="320"/>
      <c r="R21" s="320"/>
      <c r="S21" s="320"/>
      <c r="T21" s="320"/>
      <c r="U21" s="320"/>
      <c r="V21" s="320"/>
      <c r="W21" s="320"/>
      <c r="X21" s="346"/>
      <c r="Y21" s="305"/>
      <c r="Z21" s="301"/>
      <c r="AA21" s="301"/>
      <c r="AB21" s="302"/>
      <c r="AC21" s="305"/>
      <c r="AD21" s="301"/>
      <c r="AE21" s="301"/>
      <c r="AF21" s="302"/>
    </row>
    <row r="22" spans="1:32" ht="18.75" customHeight="1">
      <c r="A22" s="296"/>
      <c r="B22" s="265"/>
      <c r="C22" s="297"/>
      <c r="D22" s="261"/>
      <c r="E22" s="298"/>
      <c r="F22" s="261"/>
      <c r="G22" s="299"/>
      <c r="H22" s="516"/>
      <c r="I22" s="395"/>
      <c r="J22" s="506"/>
      <c r="K22" s="506"/>
      <c r="L22" s="395"/>
      <c r="M22" s="506"/>
      <c r="N22" s="506"/>
      <c r="O22" s="292"/>
      <c r="P22" s="292"/>
      <c r="Q22" s="292"/>
      <c r="R22" s="292"/>
      <c r="S22" s="292"/>
      <c r="T22" s="292"/>
      <c r="U22" s="292"/>
      <c r="V22" s="292"/>
      <c r="W22" s="292"/>
      <c r="X22" s="293"/>
      <c r="Y22" s="305"/>
      <c r="Z22" s="301"/>
      <c r="AA22" s="301"/>
      <c r="AB22" s="302"/>
      <c r="AC22" s="305"/>
      <c r="AD22" s="301"/>
      <c r="AE22" s="301"/>
      <c r="AF22" s="302"/>
    </row>
    <row r="23" spans="1:32" ht="18.75" customHeight="1">
      <c r="A23" s="296"/>
      <c r="B23" s="265"/>
      <c r="C23" s="297"/>
      <c r="D23" s="261"/>
      <c r="E23" s="298"/>
      <c r="F23" s="261"/>
      <c r="G23" s="299"/>
      <c r="H23" s="347" t="s">
        <v>392</v>
      </c>
      <c r="I23" s="310" t="s">
        <v>317</v>
      </c>
      <c r="J23" s="307" t="s">
        <v>363</v>
      </c>
      <c r="K23" s="308"/>
      <c r="L23" s="313" t="s">
        <v>317</v>
      </c>
      <c r="M23" s="307" t="s">
        <v>388</v>
      </c>
      <c r="N23" s="315"/>
      <c r="O23" s="315"/>
      <c r="P23" s="315"/>
      <c r="Q23" s="315"/>
      <c r="R23" s="315"/>
      <c r="S23" s="315"/>
      <c r="T23" s="315"/>
      <c r="U23" s="315"/>
      <c r="V23" s="315"/>
      <c r="W23" s="315"/>
      <c r="X23" s="337"/>
      <c r="Y23" s="305"/>
      <c r="Z23" s="301"/>
      <c r="AA23" s="301"/>
      <c r="AB23" s="302"/>
      <c r="AC23" s="305"/>
      <c r="AD23" s="301"/>
      <c r="AE23" s="301"/>
      <c r="AF23" s="302"/>
    </row>
    <row r="24" spans="1:32" ht="18.75" customHeight="1">
      <c r="A24" s="309" t="s">
        <v>317</v>
      </c>
      <c r="B24" s="265">
        <v>78</v>
      </c>
      <c r="C24" s="297" t="s">
        <v>393</v>
      </c>
      <c r="D24" s="309" t="s">
        <v>317</v>
      </c>
      <c r="E24" s="298" t="s">
        <v>394</v>
      </c>
      <c r="F24" s="261"/>
      <c r="G24" s="299"/>
      <c r="H24" s="348" t="s">
        <v>395</v>
      </c>
      <c r="I24" s="279" t="s">
        <v>317</v>
      </c>
      <c r="J24" s="292" t="s">
        <v>363</v>
      </c>
      <c r="K24" s="292"/>
      <c r="L24" s="313" t="s">
        <v>317</v>
      </c>
      <c r="M24" s="292" t="s">
        <v>369</v>
      </c>
      <c r="N24" s="307"/>
      <c r="O24" s="279" t="s">
        <v>317</v>
      </c>
      <c r="P24" s="307" t="s">
        <v>370</v>
      </c>
      <c r="Q24" s="315"/>
      <c r="R24" s="315"/>
      <c r="S24" s="315"/>
      <c r="T24" s="315"/>
      <c r="U24" s="315"/>
      <c r="V24" s="315"/>
      <c r="W24" s="315"/>
      <c r="X24" s="337"/>
      <c r="Y24" s="305"/>
      <c r="Z24" s="301"/>
      <c r="AA24" s="301"/>
      <c r="AB24" s="302"/>
      <c r="AC24" s="305"/>
      <c r="AD24" s="301"/>
      <c r="AE24" s="301"/>
      <c r="AF24" s="302"/>
    </row>
    <row r="25" spans="1:32" ht="18.75" customHeight="1">
      <c r="A25" s="296"/>
      <c r="B25" s="265"/>
      <c r="C25" s="297"/>
      <c r="D25" s="309" t="s">
        <v>317</v>
      </c>
      <c r="E25" s="298" t="s">
        <v>396</v>
      </c>
      <c r="F25" s="261"/>
      <c r="G25" s="299"/>
      <c r="H25" s="348" t="s">
        <v>397</v>
      </c>
      <c r="I25" s="319" t="s">
        <v>317</v>
      </c>
      <c r="J25" s="307" t="s">
        <v>363</v>
      </c>
      <c r="K25" s="308"/>
      <c r="L25" s="279" t="s">
        <v>317</v>
      </c>
      <c r="M25" s="307" t="s">
        <v>366</v>
      </c>
      <c r="N25" s="315"/>
      <c r="O25" s="315"/>
      <c r="P25" s="315"/>
      <c r="Q25" s="315"/>
      <c r="R25" s="315"/>
      <c r="S25" s="315"/>
      <c r="T25" s="315"/>
      <c r="U25" s="315"/>
      <c r="V25" s="315"/>
      <c r="W25" s="315"/>
      <c r="X25" s="337"/>
      <c r="Y25" s="305"/>
      <c r="Z25" s="301"/>
      <c r="AA25" s="301"/>
      <c r="AB25" s="302"/>
      <c r="AC25" s="305"/>
      <c r="AD25" s="301"/>
      <c r="AE25" s="301"/>
      <c r="AF25" s="302"/>
    </row>
    <row r="26" spans="1:32" ht="18.75" customHeight="1">
      <c r="A26" s="296"/>
      <c r="B26" s="265"/>
      <c r="C26" s="297"/>
      <c r="D26" s="261"/>
      <c r="E26" s="298"/>
      <c r="F26" s="261"/>
      <c r="G26" s="299"/>
      <c r="H26" s="348" t="s">
        <v>398</v>
      </c>
      <c r="I26" s="319" t="s">
        <v>317</v>
      </c>
      <c r="J26" s="307" t="s">
        <v>363</v>
      </c>
      <c r="K26" s="307"/>
      <c r="L26" s="321" t="s">
        <v>317</v>
      </c>
      <c r="M26" s="307" t="s">
        <v>399</v>
      </c>
      <c r="N26" s="307"/>
      <c r="O26" s="279" t="s">
        <v>317</v>
      </c>
      <c r="P26" s="307" t="s">
        <v>400</v>
      </c>
      <c r="Q26" s="315"/>
      <c r="R26" s="315"/>
      <c r="S26" s="315"/>
      <c r="T26" s="315"/>
      <c r="U26" s="315"/>
      <c r="V26" s="315"/>
      <c r="W26" s="315"/>
      <c r="X26" s="337"/>
      <c r="Y26" s="305"/>
      <c r="Z26" s="301"/>
      <c r="AA26" s="301"/>
      <c r="AB26" s="302"/>
      <c r="AC26" s="305"/>
      <c r="AD26" s="301"/>
      <c r="AE26" s="301"/>
      <c r="AF26" s="302"/>
    </row>
    <row r="27" spans="1:32" ht="18.75" customHeight="1">
      <c r="A27" s="296"/>
      <c r="B27" s="265"/>
      <c r="C27" s="297"/>
      <c r="D27" s="261"/>
      <c r="E27" s="298"/>
      <c r="F27" s="261"/>
      <c r="G27" s="299"/>
      <c r="H27" s="348" t="s">
        <v>401</v>
      </c>
      <c r="I27" s="319" t="s">
        <v>317</v>
      </c>
      <c r="J27" s="307" t="s">
        <v>363</v>
      </c>
      <c r="K27" s="307"/>
      <c r="L27" s="321" t="s">
        <v>317</v>
      </c>
      <c r="M27" s="307" t="s">
        <v>402</v>
      </c>
      <c r="N27" s="349"/>
      <c r="O27" s="349"/>
      <c r="P27" s="279" t="s">
        <v>317</v>
      </c>
      <c r="Q27" s="307" t="s">
        <v>403</v>
      </c>
      <c r="R27" s="349"/>
      <c r="S27" s="349"/>
      <c r="T27" s="349"/>
      <c r="U27" s="349"/>
      <c r="V27" s="349"/>
      <c r="W27" s="349"/>
      <c r="X27" s="350"/>
      <c r="Y27" s="305"/>
      <c r="Z27" s="301"/>
      <c r="AA27" s="301"/>
      <c r="AB27" s="302"/>
      <c r="AC27" s="305"/>
      <c r="AD27" s="301"/>
      <c r="AE27" s="301"/>
      <c r="AF27" s="302"/>
    </row>
    <row r="28" spans="1:32" ht="18.75" customHeight="1">
      <c r="A28" s="296"/>
      <c r="B28" s="265"/>
      <c r="C28" s="297"/>
      <c r="D28" s="261"/>
      <c r="E28" s="298"/>
      <c r="F28" s="261"/>
      <c r="G28" s="299"/>
      <c r="H28" s="306" t="s">
        <v>404</v>
      </c>
      <c r="I28" s="319" t="s">
        <v>317</v>
      </c>
      <c r="J28" s="307" t="s">
        <v>391</v>
      </c>
      <c r="K28" s="308"/>
      <c r="L28" s="321" t="s">
        <v>317</v>
      </c>
      <c r="M28" s="307" t="s">
        <v>366</v>
      </c>
      <c r="N28" s="315"/>
      <c r="O28" s="315"/>
      <c r="P28" s="315"/>
      <c r="Q28" s="315"/>
      <c r="R28" s="315"/>
      <c r="S28" s="315"/>
      <c r="T28" s="315"/>
      <c r="U28" s="315"/>
      <c r="V28" s="315"/>
      <c r="W28" s="315"/>
      <c r="X28" s="337"/>
      <c r="Y28" s="305"/>
      <c r="Z28" s="301"/>
      <c r="AA28" s="301"/>
      <c r="AB28" s="302"/>
      <c r="AC28" s="305"/>
      <c r="AD28" s="301"/>
      <c r="AE28" s="301"/>
      <c r="AF28" s="302"/>
    </row>
    <row r="29" spans="1:32" ht="18.75" customHeight="1">
      <c r="A29" s="296"/>
      <c r="B29" s="265"/>
      <c r="C29" s="297"/>
      <c r="D29" s="261"/>
      <c r="E29" s="298"/>
      <c r="F29" s="261"/>
      <c r="G29" s="299"/>
      <c r="H29" s="306" t="s">
        <v>405</v>
      </c>
      <c r="I29" s="319" t="s">
        <v>317</v>
      </c>
      <c r="J29" s="307" t="s">
        <v>363</v>
      </c>
      <c r="K29" s="308"/>
      <c r="L29" s="313" t="s">
        <v>317</v>
      </c>
      <c r="M29" s="307" t="s">
        <v>366</v>
      </c>
      <c r="N29" s="315"/>
      <c r="O29" s="315"/>
      <c r="P29" s="315"/>
      <c r="Q29" s="315"/>
      <c r="R29" s="315"/>
      <c r="S29" s="315"/>
      <c r="T29" s="315"/>
      <c r="U29" s="315"/>
      <c r="V29" s="315"/>
      <c r="W29" s="315"/>
      <c r="X29" s="337"/>
      <c r="Y29" s="305"/>
      <c r="Z29" s="301"/>
      <c r="AA29" s="301"/>
      <c r="AB29" s="302"/>
      <c r="AC29" s="305"/>
      <c r="AD29" s="301"/>
      <c r="AE29" s="301"/>
      <c r="AF29" s="302"/>
    </row>
    <row r="30" spans="1:32" ht="18.75" customHeight="1">
      <c r="A30" s="296"/>
      <c r="B30" s="265"/>
      <c r="C30" s="297"/>
      <c r="D30" s="261"/>
      <c r="E30" s="298"/>
      <c r="F30" s="261"/>
      <c r="G30" s="299"/>
      <c r="H30" s="347" t="s">
        <v>406</v>
      </c>
      <c r="I30" s="319" t="s">
        <v>317</v>
      </c>
      <c r="J30" s="307" t="s">
        <v>363</v>
      </c>
      <c r="K30" s="308"/>
      <c r="L30" s="279" t="s">
        <v>317</v>
      </c>
      <c r="M30" s="307" t="s">
        <v>388</v>
      </c>
      <c r="N30" s="315"/>
      <c r="O30" s="315"/>
      <c r="P30" s="315"/>
      <c r="Q30" s="315"/>
      <c r="R30" s="315"/>
      <c r="S30" s="315"/>
      <c r="T30" s="315"/>
      <c r="U30" s="315"/>
      <c r="V30" s="315"/>
      <c r="W30" s="315"/>
      <c r="X30" s="337"/>
      <c r="Y30" s="305"/>
      <c r="Z30" s="301"/>
      <c r="AA30" s="301"/>
      <c r="AB30" s="302"/>
      <c r="AC30" s="305"/>
      <c r="AD30" s="301"/>
      <c r="AE30" s="301"/>
      <c r="AF30" s="302"/>
    </row>
    <row r="31" spans="1:32" ht="18.75" customHeight="1">
      <c r="A31" s="296"/>
      <c r="B31" s="265"/>
      <c r="C31" s="297"/>
      <c r="D31" s="261"/>
      <c r="E31" s="298"/>
      <c r="F31" s="261"/>
      <c r="G31" s="299"/>
      <c r="H31" s="306" t="s">
        <v>407</v>
      </c>
      <c r="I31" s="310" t="s">
        <v>317</v>
      </c>
      <c r="J31" s="307" t="s">
        <v>408</v>
      </c>
      <c r="K31" s="308"/>
      <c r="L31" s="313" t="s">
        <v>317</v>
      </c>
      <c r="M31" s="307" t="s">
        <v>366</v>
      </c>
      <c r="N31" s="315"/>
      <c r="O31" s="315"/>
      <c r="P31" s="315"/>
      <c r="Q31" s="315"/>
      <c r="R31" s="315"/>
      <c r="S31" s="315"/>
      <c r="T31" s="315"/>
      <c r="U31" s="315"/>
      <c r="V31" s="315"/>
      <c r="W31" s="315"/>
      <c r="X31" s="337"/>
      <c r="Y31" s="305"/>
      <c r="Z31" s="301"/>
      <c r="AA31" s="301"/>
      <c r="AB31" s="302"/>
      <c r="AC31" s="305"/>
      <c r="AD31" s="301"/>
      <c r="AE31" s="301"/>
      <c r="AF31" s="302"/>
    </row>
    <row r="32" spans="1:32" ht="18.75" customHeight="1">
      <c r="A32" s="296"/>
      <c r="B32" s="265"/>
      <c r="C32" s="297"/>
      <c r="D32" s="261"/>
      <c r="E32" s="298"/>
      <c r="F32" s="261"/>
      <c r="G32" s="299"/>
      <c r="H32" s="314" t="s">
        <v>409</v>
      </c>
      <c r="I32" s="313" t="s">
        <v>317</v>
      </c>
      <c r="J32" s="307" t="s">
        <v>363</v>
      </c>
      <c r="K32" s="308"/>
      <c r="L32" s="351" t="s">
        <v>317</v>
      </c>
      <c r="M32" s="307" t="s">
        <v>366</v>
      </c>
      <c r="N32" s="315"/>
      <c r="O32" s="315"/>
      <c r="P32" s="315"/>
      <c r="Q32" s="315"/>
      <c r="R32" s="315"/>
      <c r="S32" s="315"/>
      <c r="T32" s="315"/>
      <c r="U32" s="315"/>
      <c r="V32" s="315"/>
      <c r="W32" s="315"/>
      <c r="X32" s="337"/>
      <c r="Y32" s="305"/>
      <c r="Z32" s="301"/>
      <c r="AA32" s="301"/>
      <c r="AB32" s="302"/>
      <c r="AC32" s="305"/>
      <c r="AD32" s="301"/>
      <c r="AE32" s="301"/>
      <c r="AF32" s="302"/>
    </row>
    <row r="33" spans="1:32" ht="18.75" customHeight="1">
      <c r="A33" s="296"/>
      <c r="B33" s="265"/>
      <c r="C33" s="297"/>
      <c r="D33" s="261"/>
      <c r="E33" s="298"/>
      <c r="F33" s="261"/>
      <c r="G33" s="299"/>
      <c r="H33" s="348" t="s">
        <v>410</v>
      </c>
      <c r="I33" s="310" t="s">
        <v>317</v>
      </c>
      <c r="J33" s="307" t="s">
        <v>363</v>
      </c>
      <c r="K33" s="308"/>
      <c r="L33" s="351" t="s">
        <v>317</v>
      </c>
      <c r="M33" s="307" t="s">
        <v>366</v>
      </c>
      <c r="N33" s="315"/>
      <c r="O33" s="315"/>
      <c r="P33" s="315"/>
      <c r="Q33" s="315"/>
      <c r="R33" s="315"/>
      <c r="S33" s="315"/>
      <c r="T33" s="315"/>
      <c r="U33" s="315"/>
      <c r="V33" s="315"/>
      <c r="W33" s="315"/>
      <c r="X33" s="337"/>
      <c r="Y33" s="305"/>
      <c r="Z33" s="301"/>
      <c r="AA33" s="301"/>
      <c r="AB33" s="302"/>
      <c r="AC33" s="305"/>
      <c r="AD33" s="301"/>
      <c r="AE33" s="301"/>
      <c r="AF33" s="302"/>
    </row>
    <row r="34" spans="1:32" ht="18.75" customHeight="1">
      <c r="A34" s="296"/>
      <c r="B34" s="265"/>
      <c r="C34" s="297"/>
      <c r="D34" s="261"/>
      <c r="E34" s="298"/>
      <c r="F34" s="261"/>
      <c r="G34" s="299"/>
      <c r="H34" s="348" t="s">
        <v>411</v>
      </c>
      <c r="I34" s="279" t="s">
        <v>317</v>
      </c>
      <c r="J34" s="307" t="s">
        <v>363</v>
      </c>
      <c r="K34" s="308"/>
      <c r="L34" s="351" t="s">
        <v>317</v>
      </c>
      <c r="M34" s="307" t="s">
        <v>388</v>
      </c>
      <c r="N34" s="315"/>
      <c r="O34" s="315"/>
      <c r="P34" s="315"/>
      <c r="Q34" s="315"/>
      <c r="R34" s="315"/>
      <c r="S34" s="315"/>
      <c r="T34" s="315"/>
      <c r="U34" s="315"/>
      <c r="V34" s="315"/>
      <c r="W34" s="315"/>
      <c r="X34" s="337"/>
      <c r="Y34" s="305"/>
      <c r="Z34" s="301"/>
      <c r="AA34" s="301"/>
      <c r="AB34" s="302"/>
      <c r="AC34" s="305"/>
      <c r="AD34" s="301"/>
      <c r="AE34" s="301"/>
      <c r="AF34" s="302"/>
    </row>
    <row r="35" spans="1:32" ht="18.75" customHeight="1">
      <c r="A35" s="296"/>
      <c r="B35" s="265"/>
      <c r="C35" s="297"/>
      <c r="D35" s="261"/>
      <c r="E35" s="298"/>
      <c r="F35" s="261"/>
      <c r="G35" s="299"/>
      <c r="H35" s="512" t="s">
        <v>371</v>
      </c>
      <c r="I35" s="319" t="s">
        <v>317</v>
      </c>
      <c r="J35" s="320" t="s">
        <v>363</v>
      </c>
      <c r="K35" s="338"/>
      <c r="L35" s="321" t="s">
        <v>317</v>
      </c>
      <c r="M35" s="320" t="s">
        <v>379</v>
      </c>
      <c r="N35" s="338"/>
      <c r="O35" s="338"/>
      <c r="P35" s="338"/>
      <c r="Q35" s="338"/>
      <c r="R35" s="321" t="s">
        <v>317</v>
      </c>
      <c r="S35" s="320" t="s">
        <v>412</v>
      </c>
      <c r="T35" s="320"/>
      <c r="U35" s="338"/>
      <c r="V35" s="338"/>
      <c r="W35" s="338"/>
      <c r="X35" s="339"/>
      <c r="Y35" s="305"/>
      <c r="Z35" s="301"/>
      <c r="AA35" s="301"/>
      <c r="AB35" s="302"/>
      <c r="AC35" s="305"/>
      <c r="AD35" s="301"/>
      <c r="AE35" s="301"/>
      <c r="AF35" s="302"/>
    </row>
    <row r="36" spans="1:32" ht="18.75" customHeight="1">
      <c r="A36" s="296"/>
      <c r="B36" s="265"/>
      <c r="C36" s="297"/>
      <c r="D36" s="261"/>
      <c r="E36" s="298"/>
      <c r="F36" s="261"/>
      <c r="G36" s="299"/>
      <c r="H36" s="513"/>
      <c r="I36" s="309" t="s">
        <v>317</v>
      </c>
      <c r="J36" s="29" t="s">
        <v>380</v>
      </c>
      <c r="K36" s="63"/>
      <c r="L36" s="63"/>
      <c r="M36" s="63"/>
      <c r="N36" s="63"/>
      <c r="O36" s="279" t="s">
        <v>317</v>
      </c>
      <c r="P36" s="340" t="s">
        <v>413</v>
      </c>
      <c r="Q36" s="63"/>
      <c r="R36" s="63"/>
      <c r="S36" s="63"/>
      <c r="T36" s="63"/>
      <c r="U36" s="63"/>
      <c r="V36" s="63"/>
      <c r="W36" s="63"/>
      <c r="X36" s="341"/>
      <c r="Y36" s="305"/>
      <c r="Z36" s="301"/>
      <c r="AA36" s="301"/>
      <c r="AB36" s="302"/>
      <c r="AC36" s="305"/>
      <c r="AD36" s="301"/>
      <c r="AE36" s="301"/>
      <c r="AF36" s="302"/>
    </row>
    <row r="37" spans="1:32" ht="18.75" customHeight="1">
      <c r="A37" s="296"/>
      <c r="B37" s="265"/>
      <c r="C37" s="297"/>
      <c r="D37" s="261"/>
      <c r="E37" s="298"/>
      <c r="F37" s="261"/>
      <c r="G37" s="299"/>
      <c r="H37" s="514"/>
      <c r="I37" s="309" t="s">
        <v>317</v>
      </c>
      <c r="J37" s="29" t="s">
        <v>414</v>
      </c>
      <c r="K37" s="303"/>
      <c r="L37" s="303"/>
      <c r="M37" s="303"/>
      <c r="N37" s="303"/>
      <c r="O37" s="340"/>
      <c r="P37" s="340"/>
      <c r="Q37" s="303"/>
      <c r="R37" s="303"/>
      <c r="S37" s="303"/>
      <c r="T37" s="303"/>
      <c r="U37" s="303"/>
      <c r="V37" s="303"/>
      <c r="W37" s="303"/>
      <c r="X37" s="304"/>
      <c r="Y37" s="305"/>
      <c r="Z37" s="301"/>
      <c r="AA37" s="301"/>
      <c r="AB37" s="302"/>
      <c r="AC37" s="305"/>
      <c r="AD37" s="301"/>
      <c r="AE37" s="301"/>
      <c r="AF37" s="302"/>
    </row>
    <row r="38" spans="1:32" ht="18.75" customHeight="1">
      <c r="A38" s="296"/>
      <c r="B38" s="265"/>
      <c r="C38" s="297"/>
      <c r="D38" s="261"/>
      <c r="E38" s="298"/>
      <c r="F38" s="261"/>
      <c r="G38" s="299"/>
      <c r="H38" s="306" t="s">
        <v>374</v>
      </c>
      <c r="I38" s="310" t="s">
        <v>317</v>
      </c>
      <c r="J38" s="307" t="s">
        <v>391</v>
      </c>
      <c r="K38" s="307"/>
      <c r="L38" s="313" t="s">
        <v>317</v>
      </c>
      <c r="M38" s="307" t="s">
        <v>372</v>
      </c>
      <c r="N38" s="307"/>
      <c r="O38" s="321" t="s">
        <v>317</v>
      </c>
      <c r="P38" s="307" t="s">
        <v>373</v>
      </c>
      <c r="Q38" s="307"/>
      <c r="R38" s="313" t="s">
        <v>317</v>
      </c>
      <c r="S38" s="307" t="s">
        <v>415</v>
      </c>
      <c r="T38" s="307"/>
      <c r="U38" s="312"/>
      <c r="V38" s="312"/>
      <c r="W38" s="312"/>
      <c r="X38" s="317"/>
      <c r="Y38" s="305"/>
      <c r="Z38" s="301"/>
      <c r="AA38" s="301"/>
      <c r="AB38" s="302"/>
      <c r="AC38" s="305"/>
      <c r="AD38" s="301"/>
      <c r="AE38" s="301"/>
      <c r="AF38" s="302"/>
    </row>
    <row r="39" spans="1:32" ht="18.75" customHeight="1">
      <c r="A39" s="296"/>
      <c r="B39" s="265"/>
      <c r="C39" s="297"/>
      <c r="D39" s="261"/>
      <c r="E39" s="298"/>
      <c r="F39" s="261"/>
      <c r="G39" s="299"/>
      <c r="H39" s="318" t="s">
        <v>375</v>
      </c>
      <c r="I39" s="319" t="s">
        <v>317</v>
      </c>
      <c r="J39" s="320" t="s">
        <v>376</v>
      </c>
      <c r="K39" s="320"/>
      <c r="L39" s="313" t="s">
        <v>317</v>
      </c>
      <c r="M39" s="320" t="s">
        <v>377</v>
      </c>
      <c r="N39" s="320"/>
      <c r="O39" s="321" t="s">
        <v>317</v>
      </c>
      <c r="P39" s="320" t="s">
        <v>378</v>
      </c>
      <c r="Q39" s="320"/>
      <c r="R39" s="321"/>
      <c r="S39" s="320"/>
      <c r="T39" s="320"/>
      <c r="U39" s="322"/>
      <c r="V39" s="322"/>
      <c r="W39" s="322"/>
      <c r="X39" s="323"/>
      <c r="Y39" s="305"/>
      <c r="Z39" s="301"/>
      <c r="AA39" s="301"/>
      <c r="AB39" s="302"/>
      <c r="AC39" s="305"/>
      <c r="AD39" s="301"/>
      <c r="AE39" s="301"/>
      <c r="AF39" s="302"/>
    </row>
    <row r="40" spans="1:32" ht="18.75" customHeight="1">
      <c r="A40" s="324"/>
      <c r="B40" s="258"/>
      <c r="C40" s="325"/>
      <c r="D40" s="262"/>
      <c r="E40" s="287"/>
      <c r="F40" s="262"/>
      <c r="G40" s="326"/>
      <c r="H40" s="327" t="s">
        <v>416</v>
      </c>
      <c r="I40" s="328" t="s">
        <v>317</v>
      </c>
      <c r="J40" s="329" t="s">
        <v>417</v>
      </c>
      <c r="K40" s="329"/>
      <c r="L40" s="352" t="s">
        <v>317</v>
      </c>
      <c r="M40" s="329" t="s">
        <v>366</v>
      </c>
      <c r="N40" s="329"/>
      <c r="O40" s="329"/>
      <c r="P40" s="329"/>
      <c r="Q40" s="353"/>
      <c r="R40" s="329"/>
      <c r="S40" s="329"/>
      <c r="T40" s="329"/>
      <c r="U40" s="330"/>
      <c r="V40" s="330"/>
      <c r="W40" s="330"/>
      <c r="X40" s="331"/>
      <c r="Y40" s="332"/>
      <c r="Z40" s="333"/>
      <c r="AA40" s="333"/>
      <c r="AB40" s="334"/>
      <c r="AC40" s="332"/>
      <c r="AD40" s="333"/>
      <c r="AE40" s="333"/>
      <c r="AF40" s="334"/>
    </row>
    <row r="42" spans="1:32" ht="20.25" customHeight="1">
      <c r="A42" s="500" t="s">
        <v>426</v>
      </c>
      <c r="B42" s="500"/>
      <c r="C42" s="500"/>
      <c r="D42" s="500"/>
      <c r="E42" s="500"/>
      <c r="F42" s="500"/>
      <c r="G42" s="500"/>
      <c r="H42" s="500"/>
      <c r="I42" s="500"/>
      <c r="J42" s="500"/>
      <c r="K42" s="500"/>
      <c r="L42" s="500"/>
      <c r="M42" s="500"/>
      <c r="N42" s="500"/>
      <c r="O42" s="500"/>
      <c r="P42" s="500"/>
      <c r="Q42" s="500"/>
      <c r="R42" s="500"/>
      <c r="S42" s="500"/>
      <c r="T42" s="500"/>
      <c r="U42" s="500"/>
      <c r="V42" s="500"/>
      <c r="W42" s="500"/>
      <c r="X42" s="500"/>
      <c r="Y42" s="500"/>
      <c r="Z42" s="500"/>
      <c r="AA42" s="500"/>
      <c r="AB42" s="500"/>
      <c r="AC42" s="500"/>
      <c r="AD42" s="500"/>
      <c r="AE42" s="500"/>
      <c r="AF42" s="500"/>
    </row>
    <row r="43" spans="1:32" ht="20.25" customHeight="1">
      <c r="A43" s="28"/>
      <c r="B43" s="28"/>
      <c r="C43" s="29"/>
      <c r="D43" s="29"/>
      <c r="E43" s="29"/>
      <c r="F43" s="29"/>
      <c r="G43" s="63"/>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row>
    <row r="44" spans="1:32" ht="30" customHeight="1">
      <c r="A44" s="28"/>
      <c r="B44" s="28"/>
      <c r="C44" s="29"/>
      <c r="D44" s="29"/>
      <c r="E44" s="29"/>
      <c r="F44" s="29"/>
      <c r="G44" s="63"/>
      <c r="H44" s="29"/>
      <c r="I44" s="29"/>
      <c r="S44" s="371" t="s">
        <v>24</v>
      </c>
      <c r="T44" s="372"/>
      <c r="U44" s="372"/>
      <c r="V44" s="373"/>
      <c r="W44" s="276"/>
      <c r="X44" s="277"/>
      <c r="Y44" s="277"/>
      <c r="Z44" s="277"/>
      <c r="AA44" s="277"/>
      <c r="AB44" s="277"/>
      <c r="AC44" s="277"/>
      <c r="AD44" s="277"/>
      <c r="AE44" s="277"/>
      <c r="AF44" s="263"/>
    </row>
    <row r="45" spans="1:32" ht="20.25" customHeight="1">
      <c r="A45" s="28"/>
      <c r="B45" s="28"/>
      <c r="C45" s="29"/>
      <c r="D45" s="29"/>
      <c r="E45" s="29"/>
      <c r="F45" s="29"/>
      <c r="G45" s="63"/>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row>
    <row r="46" spans="1:32" ht="18" customHeight="1">
      <c r="A46" s="371" t="s">
        <v>139</v>
      </c>
      <c r="B46" s="372"/>
      <c r="C46" s="373"/>
      <c r="D46" s="371" t="s">
        <v>25</v>
      </c>
      <c r="E46" s="373"/>
      <c r="F46" s="510" t="s">
        <v>26</v>
      </c>
      <c r="G46" s="511"/>
      <c r="H46" s="371" t="s">
        <v>427</v>
      </c>
      <c r="I46" s="372"/>
      <c r="J46" s="372"/>
      <c r="K46" s="372"/>
      <c r="L46" s="372"/>
      <c r="M46" s="372"/>
      <c r="N46" s="372"/>
      <c r="O46" s="372"/>
      <c r="P46" s="372"/>
      <c r="Q46" s="372"/>
      <c r="R46" s="372"/>
      <c r="S46" s="372"/>
      <c r="T46" s="372"/>
      <c r="U46" s="372"/>
      <c r="V46" s="372"/>
      <c r="W46" s="372"/>
      <c r="X46" s="372"/>
      <c r="Y46" s="372"/>
      <c r="Z46" s="372"/>
      <c r="AA46" s="372"/>
      <c r="AB46" s="372"/>
      <c r="AC46" s="372"/>
      <c r="AD46" s="372"/>
      <c r="AE46" s="372"/>
      <c r="AF46" s="373"/>
    </row>
    <row r="47" spans="1:32" ht="18.75" customHeight="1">
      <c r="A47" s="434" t="s">
        <v>29</v>
      </c>
      <c r="B47" s="435"/>
      <c r="C47" s="436"/>
      <c r="D47" s="255"/>
      <c r="E47" s="31"/>
      <c r="F47" s="32"/>
      <c r="G47" s="278"/>
      <c r="H47" s="508" t="s">
        <v>30</v>
      </c>
      <c r="I47" s="342" t="s">
        <v>317</v>
      </c>
      <c r="J47" s="280" t="s">
        <v>355</v>
      </c>
      <c r="K47" s="280"/>
      <c r="L47" s="280"/>
      <c r="M47" s="343" t="s">
        <v>317</v>
      </c>
      <c r="N47" s="280" t="s">
        <v>356</v>
      </c>
      <c r="O47" s="280"/>
      <c r="P47" s="280"/>
      <c r="Q47" s="343" t="s">
        <v>317</v>
      </c>
      <c r="R47" s="280" t="s">
        <v>357</v>
      </c>
      <c r="S47" s="280"/>
      <c r="T47" s="280"/>
      <c r="U47" s="343" t="s">
        <v>317</v>
      </c>
      <c r="V47" s="280" t="s">
        <v>358</v>
      </c>
      <c r="W47" s="280"/>
      <c r="X47" s="280"/>
      <c r="Y47" s="280"/>
      <c r="Z47" s="280"/>
      <c r="AA47" s="280"/>
      <c r="AB47" s="280"/>
      <c r="AC47" s="280"/>
      <c r="AD47" s="280"/>
      <c r="AE47" s="280"/>
      <c r="AF47" s="358"/>
    </row>
    <row r="48" spans="1:32" ht="18.75" customHeight="1">
      <c r="A48" s="437"/>
      <c r="B48" s="438"/>
      <c r="C48" s="439"/>
      <c r="D48" s="257"/>
      <c r="E48" s="71"/>
      <c r="F48" s="70"/>
      <c r="G48" s="282"/>
      <c r="H48" s="509"/>
      <c r="I48" s="283" t="s">
        <v>317</v>
      </c>
      <c r="J48" s="284" t="s">
        <v>359</v>
      </c>
      <c r="K48" s="284"/>
      <c r="L48" s="284"/>
      <c r="M48" s="286" t="s">
        <v>317</v>
      </c>
      <c r="N48" s="284" t="s">
        <v>360</v>
      </c>
      <c r="O48" s="284"/>
      <c r="P48" s="284"/>
      <c r="Q48" s="286" t="s">
        <v>317</v>
      </c>
      <c r="R48" s="284" t="s">
        <v>361</v>
      </c>
      <c r="S48" s="284"/>
      <c r="T48" s="284"/>
      <c r="U48" s="286" t="s">
        <v>317</v>
      </c>
      <c r="V48" s="284" t="s">
        <v>362</v>
      </c>
      <c r="W48" s="284"/>
      <c r="X48" s="284"/>
      <c r="Y48" s="36"/>
      <c r="Z48" s="36"/>
      <c r="AA48" s="36"/>
      <c r="AB48" s="36"/>
      <c r="AC48" s="36"/>
      <c r="AD48" s="36"/>
      <c r="AE48" s="36"/>
      <c r="AF48" s="71"/>
    </row>
    <row r="49" spans="1:32" ht="18.75" customHeight="1">
      <c r="A49" s="288"/>
      <c r="B49" s="256"/>
      <c r="C49" s="289"/>
      <c r="D49" s="259"/>
      <c r="E49" s="281"/>
      <c r="F49" s="259"/>
      <c r="G49" s="290"/>
      <c r="H49" s="362" t="s">
        <v>31</v>
      </c>
      <c r="I49" s="354" t="s">
        <v>317</v>
      </c>
      <c r="J49" s="335" t="s">
        <v>418</v>
      </c>
      <c r="K49" s="335"/>
      <c r="L49" s="355"/>
      <c r="M49" s="356" t="s">
        <v>317</v>
      </c>
      <c r="N49" s="335" t="s">
        <v>381</v>
      </c>
      <c r="O49" s="335"/>
      <c r="P49" s="355"/>
      <c r="Q49" s="356" t="s">
        <v>317</v>
      </c>
      <c r="R49" s="267" t="s">
        <v>382</v>
      </c>
      <c r="S49" s="267"/>
      <c r="T49" s="267"/>
      <c r="U49" s="267"/>
      <c r="V49" s="335"/>
      <c r="W49" s="335"/>
      <c r="X49" s="335"/>
      <c r="Y49" s="335"/>
      <c r="Z49" s="335"/>
      <c r="AA49" s="335"/>
      <c r="AB49" s="335"/>
      <c r="AC49" s="335"/>
      <c r="AD49" s="335"/>
      <c r="AE49" s="335"/>
      <c r="AF49" s="336"/>
    </row>
    <row r="50" spans="1:32" ht="18.75" customHeight="1">
      <c r="A50" s="296"/>
      <c r="B50" s="265"/>
      <c r="C50" s="297"/>
      <c r="D50" s="261"/>
      <c r="E50" s="298"/>
      <c r="F50" s="261"/>
      <c r="G50" s="299"/>
      <c r="H50" s="314" t="s">
        <v>32</v>
      </c>
      <c r="I50" s="310" t="s">
        <v>317</v>
      </c>
      <c r="J50" s="307" t="s">
        <v>367</v>
      </c>
      <c r="K50" s="308"/>
      <c r="L50" s="315"/>
      <c r="M50" s="313" t="s">
        <v>317</v>
      </c>
      <c r="N50" s="307" t="s">
        <v>422</v>
      </c>
      <c r="O50" s="312"/>
      <c r="P50" s="312"/>
      <c r="Q50" s="312"/>
      <c r="R50" s="307"/>
      <c r="S50" s="307"/>
      <c r="T50" s="307"/>
      <c r="U50" s="307"/>
      <c r="V50" s="307"/>
      <c r="W50" s="307"/>
      <c r="X50" s="307"/>
      <c r="Y50" s="307"/>
      <c r="Z50" s="307"/>
      <c r="AA50" s="307"/>
      <c r="AB50" s="307"/>
      <c r="AC50" s="307"/>
      <c r="AD50" s="307"/>
      <c r="AE50" s="307"/>
      <c r="AF50" s="316"/>
    </row>
    <row r="51" spans="1:32" ht="18.75" customHeight="1">
      <c r="A51" s="296"/>
      <c r="B51" s="265"/>
      <c r="C51" s="297"/>
      <c r="D51" s="261"/>
      <c r="E51" s="298"/>
      <c r="F51" s="261"/>
      <c r="G51" s="299"/>
      <c r="H51" s="501" t="s">
        <v>386</v>
      </c>
      <c r="I51" s="503" t="s">
        <v>317</v>
      </c>
      <c r="J51" s="505" t="s">
        <v>423</v>
      </c>
      <c r="K51" s="505"/>
      <c r="L51" s="507" t="s">
        <v>317</v>
      </c>
      <c r="M51" s="505" t="s">
        <v>419</v>
      </c>
      <c r="N51" s="505"/>
      <c r="O51" s="320"/>
      <c r="P51" s="320"/>
      <c r="Q51" s="320"/>
      <c r="R51" s="320"/>
      <c r="S51" s="320"/>
      <c r="T51" s="320"/>
      <c r="U51" s="320"/>
      <c r="V51" s="320"/>
      <c r="W51" s="320"/>
      <c r="X51" s="320"/>
      <c r="Y51" s="320"/>
      <c r="Z51" s="320"/>
      <c r="AA51" s="320"/>
      <c r="AB51" s="320"/>
      <c r="AC51" s="320"/>
      <c r="AD51" s="320"/>
      <c r="AE51" s="320"/>
      <c r="AF51" s="346"/>
    </row>
    <row r="52" spans="1:32" ht="18.75" customHeight="1">
      <c r="A52" s="296"/>
      <c r="B52" s="265"/>
      <c r="C52" s="297"/>
      <c r="D52" s="261"/>
      <c r="E52" s="298"/>
      <c r="F52" s="261"/>
      <c r="G52" s="299"/>
      <c r="H52" s="502"/>
      <c r="I52" s="504"/>
      <c r="J52" s="506"/>
      <c r="K52" s="506"/>
      <c r="L52" s="395"/>
      <c r="M52" s="506"/>
      <c r="N52" s="506"/>
      <c r="O52" s="292"/>
      <c r="P52" s="292"/>
      <c r="Q52" s="292"/>
      <c r="R52" s="292"/>
      <c r="S52" s="292"/>
      <c r="T52" s="292"/>
      <c r="U52" s="292"/>
      <c r="V52" s="292"/>
      <c r="W52" s="292"/>
      <c r="X52" s="292"/>
      <c r="Y52" s="292"/>
      <c r="Z52" s="292"/>
      <c r="AA52" s="292"/>
      <c r="AB52" s="292"/>
      <c r="AC52" s="292"/>
      <c r="AD52" s="292"/>
      <c r="AE52" s="292"/>
      <c r="AF52" s="293"/>
    </row>
    <row r="53" spans="1:32" ht="18.75" customHeight="1">
      <c r="A53" s="296"/>
      <c r="B53" s="265"/>
      <c r="C53" s="297"/>
      <c r="D53" s="261"/>
      <c r="E53" s="298"/>
      <c r="F53" s="261"/>
      <c r="G53" s="299"/>
      <c r="H53" s="501" t="s">
        <v>387</v>
      </c>
      <c r="I53" s="503" t="s">
        <v>317</v>
      </c>
      <c r="J53" s="505" t="s">
        <v>391</v>
      </c>
      <c r="K53" s="505"/>
      <c r="L53" s="507" t="s">
        <v>317</v>
      </c>
      <c r="M53" s="505" t="s">
        <v>419</v>
      </c>
      <c r="N53" s="505"/>
      <c r="O53" s="320"/>
      <c r="P53" s="320"/>
      <c r="Q53" s="320"/>
      <c r="R53" s="320"/>
      <c r="S53" s="320"/>
      <c r="T53" s="320"/>
      <c r="U53" s="320"/>
      <c r="V53" s="320"/>
      <c r="W53" s="320"/>
      <c r="X53" s="320"/>
      <c r="Y53" s="320"/>
      <c r="Z53" s="320"/>
      <c r="AA53" s="320"/>
      <c r="AB53" s="320"/>
      <c r="AC53" s="320"/>
      <c r="AD53" s="320"/>
      <c r="AE53" s="320"/>
      <c r="AF53" s="346"/>
    </row>
    <row r="54" spans="1:32" ht="18.75" customHeight="1">
      <c r="A54" s="296"/>
      <c r="B54" s="265"/>
      <c r="C54" s="297"/>
      <c r="D54" s="261"/>
      <c r="E54" s="298"/>
      <c r="F54" s="261"/>
      <c r="G54" s="299"/>
      <c r="H54" s="502"/>
      <c r="I54" s="504"/>
      <c r="J54" s="506"/>
      <c r="K54" s="506"/>
      <c r="L54" s="395"/>
      <c r="M54" s="506"/>
      <c r="N54" s="506"/>
      <c r="O54" s="292"/>
      <c r="P54" s="292"/>
      <c r="Q54" s="292"/>
      <c r="R54" s="292"/>
      <c r="S54" s="292"/>
      <c r="T54" s="292"/>
      <c r="U54" s="292"/>
      <c r="V54" s="292"/>
      <c r="W54" s="292"/>
      <c r="X54" s="292"/>
      <c r="Y54" s="292"/>
      <c r="Z54" s="292"/>
      <c r="AA54" s="292"/>
      <c r="AB54" s="292"/>
      <c r="AC54" s="292"/>
      <c r="AD54" s="292"/>
      <c r="AE54" s="292"/>
      <c r="AF54" s="293"/>
    </row>
    <row r="55" spans="1:32" ht="18.75" customHeight="1">
      <c r="A55" s="296"/>
      <c r="B55" s="265"/>
      <c r="C55" s="297"/>
      <c r="D55" s="261"/>
      <c r="E55" s="298"/>
      <c r="F55" s="261"/>
      <c r="G55" s="299"/>
      <c r="H55" s="501" t="s">
        <v>389</v>
      </c>
      <c r="I55" s="503" t="s">
        <v>317</v>
      </c>
      <c r="J55" s="505" t="s">
        <v>417</v>
      </c>
      <c r="K55" s="505"/>
      <c r="L55" s="507" t="s">
        <v>317</v>
      </c>
      <c r="M55" s="505" t="s">
        <v>366</v>
      </c>
      <c r="N55" s="505"/>
      <c r="O55" s="320"/>
      <c r="P55" s="320"/>
      <c r="Q55" s="320"/>
      <c r="R55" s="320"/>
      <c r="S55" s="320"/>
      <c r="T55" s="320"/>
      <c r="U55" s="320"/>
      <c r="V55" s="320"/>
      <c r="W55" s="320"/>
      <c r="X55" s="320"/>
      <c r="Y55" s="320"/>
      <c r="Z55" s="320"/>
      <c r="AA55" s="320"/>
      <c r="AB55" s="320"/>
      <c r="AC55" s="320"/>
      <c r="AD55" s="320"/>
      <c r="AE55" s="320"/>
      <c r="AF55" s="346"/>
    </row>
    <row r="56" spans="1:32" ht="18.75" customHeight="1">
      <c r="A56" s="296"/>
      <c r="B56" s="265"/>
      <c r="C56" s="297"/>
      <c r="D56" s="261"/>
      <c r="E56" s="298"/>
      <c r="F56" s="261"/>
      <c r="G56" s="299"/>
      <c r="H56" s="502"/>
      <c r="I56" s="504"/>
      <c r="J56" s="506"/>
      <c r="K56" s="506"/>
      <c r="L56" s="395"/>
      <c r="M56" s="506"/>
      <c r="N56" s="506"/>
      <c r="O56" s="292"/>
      <c r="P56" s="292"/>
      <c r="Q56" s="292"/>
      <c r="R56" s="292"/>
      <c r="S56" s="292"/>
      <c r="T56" s="292"/>
      <c r="U56" s="292"/>
      <c r="V56" s="292"/>
      <c r="W56" s="292"/>
      <c r="X56" s="292"/>
      <c r="Y56" s="292"/>
      <c r="Z56" s="292"/>
      <c r="AA56" s="292"/>
      <c r="AB56" s="292"/>
      <c r="AC56" s="292"/>
      <c r="AD56" s="292"/>
      <c r="AE56" s="292"/>
      <c r="AF56" s="293"/>
    </row>
    <row r="57" spans="1:32" ht="18.75" customHeight="1">
      <c r="A57" s="296"/>
      <c r="B57" s="265"/>
      <c r="C57" s="297"/>
      <c r="D57" s="261"/>
      <c r="E57" s="298"/>
      <c r="F57" s="261"/>
      <c r="G57" s="299"/>
      <c r="H57" s="501" t="s">
        <v>390</v>
      </c>
      <c r="I57" s="503" t="s">
        <v>317</v>
      </c>
      <c r="J57" s="505" t="s">
        <v>363</v>
      </c>
      <c r="K57" s="505"/>
      <c r="L57" s="507" t="s">
        <v>317</v>
      </c>
      <c r="M57" s="505" t="s">
        <v>424</v>
      </c>
      <c r="N57" s="505"/>
      <c r="O57" s="320"/>
      <c r="P57" s="320"/>
      <c r="Q57" s="320"/>
      <c r="R57" s="320"/>
      <c r="S57" s="320"/>
      <c r="T57" s="320"/>
      <c r="U57" s="320"/>
      <c r="V57" s="320"/>
      <c r="W57" s="320"/>
      <c r="X57" s="320"/>
      <c r="Y57" s="320"/>
      <c r="Z57" s="320"/>
      <c r="AA57" s="320"/>
      <c r="AB57" s="320"/>
      <c r="AC57" s="320"/>
      <c r="AD57" s="320"/>
      <c r="AE57" s="320"/>
      <c r="AF57" s="346"/>
    </row>
    <row r="58" spans="1:32" ht="18.75" customHeight="1">
      <c r="A58" s="296"/>
      <c r="B58" s="265"/>
      <c r="C58" s="297"/>
      <c r="D58" s="261"/>
      <c r="E58" s="298"/>
      <c r="F58" s="261"/>
      <c r="G58" s="299"/>
      <c r="H58" s="502"/>
      <c r="I58" s="504"/>
      <c r="J58" s="506"/>
      <c r="K58" s="506"/>
      <c r="L58" s="395"/>
      <c r="M58" s="506"/>
      <c r="N58" s="506"/>
      <c r="O58" s="292"/>
      <c r="P58" s="292"/>
      <c r="Q58" s="292"/>
      <c r="R58" s="292"/>
      <c r="S58" s="292"/>
      <c r="T58" s="292"/>
      <c r="U58" s="292"/>
      <c r="V58" s="292"/>
      <c r="W58" s="292"/>
      <c r="X58" s="292"/>
      <c r="Y58" s="292"/>
      <c r="Z58" s="292"/>
      <c r="AA58" s="292"/>
      <c r="AB58" s="292"/>
      <c r="AC58" s="292"/>
      <c r="AD58" s="292"/>
      <c r="AE58" s="292"/>
      <c r="AF58" s="293"/>
    </row>
    <row r="59" spans="1:32" ht="18.75" customHeight="1">
      <c r="A59" s="309" t="s">
        <v>317</v>
      </c>
      <c r="B59" s="265">
        <v>78</v>
      </c>
      <c r="C59" s="297" t="s">
        <v>429</v>
      </c>
      <c r="D59" s="309" t="s">
        <v>317</v>
      </c>
      <c r="E59" s="298" t="s">
        <v>394</v>
      </c>
      <c r="F59" s="261"/>
      <c r="G59" s="299"/>
      <c r="H59" s="314" t="s">
        <v>392</v>
      </c>
      <c r="I59" s="310" t="s">
        <v>317</v>
      </c>
      <c r="J59" s="307" t="s">
        <v>391</v>
      </c>
      <c r="K59" s="308"/>
      <c r="L59" s="313" t="s">
        <v>317</v>
      </c>
      <c r="M59" s="307" t="s">
        <v>388</v>
      </c>
      <c r="N59" s="315"/>
      <c r="O59" s="307"/>
      <c r="P59" s="307"/>
      <c r="Q59" s="307"/>
      <c r="R59" s="307"/>
      <c r="S59" s="307"/>
      <c r="T59" s="307"/>
      <c r="U59" s="307"/>
      <c r="V59" s="307"/>
      <c r="W59" s="307"/>
      <c r="X59" s="307"/>
      <c r="Y59" s="307"/>
      <c r="Z59" s="307"/>
      <c r="AA59" s="307"/>
      <c r="AB59" s="307"/>
      <c r="AC59" s="307"/>
      <c r="AD59" s="307"/>
      <c r="AE59" s="307"/>
      <c r="AF59" s="316"/>
    </row>
    <row r="60" spans="1:32" ht="18.75" customHeight="1">
      <c r="A60" s="296"/>
      <c r="B60" s="265"/>
      <c r="C60" s="297"/>
      <c r="D60" s="261"/>
      <c r="E60" s="298"/>
      <c r="F60" s="261"/>
      <c r="G60" s="299"/>
      <c r="H60" s="357" t="s">
        <v>430</v>
      </c>
      <c r="I60" s="310" t="s">
        <v>317</v>
      </c>
      <c r="J60" s="307" t="s">
        <v>417</v>
      </c>
      <c r="K60" s="307"/>
      <c r="L60" s="313" t="s">
        <v>317</v>
      </c>
      <c r="M60" s="307" t="s">
        <v>428</v>
      </c>
      <c r="N60" s="307"/>
      <c r="O60" s="313" t="s">
        <v>317</v>
      </c>
      <c r="P60" s="307" t="s">
        <v>420</v>
      </c>
      <c r="Q60" s="315"/>
      <c r="R60" s="315"/>
      <c r="S60" s="363"/>
      <c r="T60" s="363"/>
      <c r="U60" s="363"/>
      <c r="V60" s="363"/>
      <c r="W60" s="363"/>
      <c r="X60" s="363"/>
      <c r="Y60" s="363"/>
      <c r="Z60" s="363"/>
      <c r="AA60" s="363"/>
      <c r="AB60" s="363"/>
      <c r="AC60" s="363"/>
      <c r="AD60" s="363"/>
      <c r="AE60" s="363"/>
      <c r="AF60" s="364"/>
    </row>
    <row r="61" spans="1:32" ht="18.75" customHeight="1">
      <c r="A61" s="296"/>
      <c r="B61" s="265"/>
      <c r="C61" s="297"/>
      <c r="D61" s="261"/>
      <c r="E61" s="298"/>
      <c r="F61" s="261"/>
      <c r="G61" s="299"/>
      <c r="H61" s="357" t="s">
        <v>431</v>
      </c>
      <c r="I61" s="310" t="s">
        <v>317</v>
      </c>
      <c r="J61" s="307" t="s">
        <v>408</v>
      </c>
      <c r="K61" s="308"/>
      <c r="L61" s="313" t="s">
        <v>317</v>
      </c>
      <c r="M61" s="307" t="s">
        <v>388</v>
      </c>
      <c r="N61" s="315"/>
      <c r="O61" s="307"/>
      <c r="P61" s="307"/>
      <c r="Q61" s="307"/>
      <c r="R61" s="307"/>
      <c r="S61" s="307"/>
      <c r="T61" s="307"/>
      <c r="U61" s="307"/>
      <c r="V61" s="307"/>
      <c r="W61" s="307"/>
      <c r="X61" s="307"/>
      <c r="Y61" s="307"/>
      <c r="Z61" s="307"/>
      <c r="AA61" s="307"/>
      <c r="AB61" s="307"/>
      <c r="AC61" s="307"/>
      <c r="AD61" s="307"/>
      <c r="AE61" s="307"/>
      <c r="AF61" s="316"/>
    </row>
    <row r="62" spans="1:32" ht="18.75" customHeight="1">
      <c r="A62" s="296"/>
      <c r="B62" s="265"/>
      <c r="C62" s="297"/>
      <c r="D62" s="261"/>
      <c r="E62" s="298"/>
      <c r="F62" s="261"/>
      <c r="G62" s="299"/>
      <c r="H62" s="357" t="s">
        <v>432</v>
      </c>
      <c r="I62" s="310" t="s">
        <v>317</v>
      </c>
      <c r="J62" s="307" t="s">
        <v>418</v>
      </c>
      <c r="K62" s="307"/>
      <c r="L62" s="313" t="s">
        <v>317</v>
      </c>
      <c r="M62" s="307" t="s">
        <v>433</v>
      </c>
      <c r="N62" s="307"/>
      <c r="O62" s="313" t="s">
        <v>317</v>
      </c>
      <c r="P62" s="307" t="s">
        <v>425</v>
      </c>
      <c r="Q62" s="315"/>
      <c r="R62" s="315"/>
      <c r="S62" s="315"/>
      <c r="T62" s="307"/>
      <c r="U62" s="307"/>
      <c r="V62" s="307"/>
      <c r="W62" s="307"/>
      <c r="X62" s="307"/>
      <c r="Y62" s="307"/>
      <c r="Z62" s="307"/>
      <c r="AA62" s="307"/>
      <c r="AB62" s="307"/>
      <c r="AC62" s="307"/>
      <c r="AD62" s="307"/>
      <c r="AE62" s="307"/>
      <c r="AF62" s="316"/>
    </row>
    <row r="63" spans="1:32" ht="18.75" customHeight="1">
      <c r="A63" s="296"/>
      <c r="B63" s="265"/>
      <c r="C63" s="297"/>
      <c r="D63" s="261"/>
      <c r="E63" s="298"/>
      <c r="F63" s="261"/>
      <c r="G63" s="299"/>
      <c r="H63" s="357" t="s">
        <v>401</v>
      </c>
      <c r="I63" s="310" t="s">
        <v>317</v>
      </c>
      <c r="J63" s="307" t="s">
        <v>418</v>
      </c>
      <c r="K63" s="307"/>
      <c r="L63" s="313" t="s">
        <v>317</v>
      </c>
      <c r="M63" s="307" t="s">
        <v>434</v>
      </c>
      <c r="N63" s="307"/>
      <c r="O63" s="307"/>
      <c r="P63" s="313" t="s">
        <v>317</v>
      </c>
      <c r="Q63" s="307" t="s">
        <v>435</v>
      </c>
      <c r="R63" s="307"/>
      <c r="S63" s="307"/>
      <c r="T63" s="307"/>
      <c r="U63" s="307"/>
      <c r="V63" s="307"/>
      <c r="W63" s="307"/>
      <c r="X63" s="307"/>
      <c r="Y63" s="307"/>
      <c r="Z63" s="307"/>
      <c r="AA63" s="307"/>
      <c r="AB63" s="307"/>
      <c r="AC63" s="307"/>
      <c r="AD63" s="307"/>
      <c r="AE63" s="307"/>
      <c r="AF63" s="316"/>
    </row>
    <row r="64" spans="1:32" ht="18.75" customHeight="1">
      <c r="A64" s="296"/>
      <c r="B64" s="265"/>
      <c r="C64" s="297"/>
      <c r="D64" s="261"/>
      <c r="E64" s="298"/>
      <c r="F64" s="261"/>
      <c r="G64" s="299"/>
      <c r="H64" s="359" t="s">
        <v>436</v>
      </c>
      <c r="I64" s="310" t="s">
        <v>317</v>
      </c>
      <c r="J64" s="307" t="s">
        <v>423</v>
      </c>
      <c r="K64" s="308"/>
      <c r="L64" s="313" t="s">
        <v>317</v>
      </c>
      <c r="M64" s="307" t="s">
        <v>419</v>
      </c>
      <c r="N64" s="315"/>
      <c r="O64" s="307"/>
      <c r="P64" s="307"/>
      <c r="Q64" s="307"/>
      <c r="R64" s="307"/>
      <c r="S64" s="307"/>
      <c r="T64" s="307"/>
      <c r="U64" s="307"/>
      <c r="V64" s="307"/>
      <c r="W64" s="307"/>
      <c r="X64" s="307"/>
      <c r="Y64" s="307"/>
      <c r="Z64" s="307"/>
      <c r="AA64" s="307"/>
      <c r="AB64" s="307"/>
      <c r="AC64" s="307"/>
      <c r="AD64" s="307"/>
      <c r="AE64" s="307"/>
      <c r="AF64" s="316"/>
    </row>
    <row r="65" spans="1:32" ht="18.75" customHeight="1">
      <c r="A65" s="296"/>
      <c r="B65" s="265"/>
      <c r="C65" s="297"/>
      <c r="D65" s="261"/>
      <c r="E65" s="298"/>
      <c r="F65" s="261"/>
      <c r="G65" s="299"/>
      <c r="H65" s="359" t="s">
        <v>437</v>
      </c>
      <c r="I65" s="310" t="s">
        <v>317</v>
      </c>
      <c r="J65" s="307" t="s">
        <v>417</v>
      </c>
      <c r="K65" s="308"/>
      <c r="L65" s="313" t="s">
        <v>317</v>
      </c>
      <c r="M65" s="307" t="s">
        <v>384</v>
      </c>
      <c r="N65" s="315"/>
      <c r="O65" s="307"/>
      <c r="P65" s="307"/>
      <c r="Q65" s="307"/>
      <c r="R65" s="307"/>
      <c r="S65" s="307"/>
      <c r="T65" s="307"/>
      <c r="U65" s="307"/>
      <c r="V65" s="307"/>
      <c r="W65" s="307"/>
      <c r="X65" s="307"/>
      <c r="Y65" s="307"/>
      <c r="Z65" s="307"/>
      <c r="AA65" s="307"/>
      <c r="AB65" s="307"/>
      <c r="AC65" s="307"/>
      <c r="AD65" s="307"/>
      <c r="AE65" s="307"/>
      <c r="AF65" s="316"/>
    </row>
    <row r="66" spans="1:32" ht="18.75" customHeight="1">
      <c r="A66" s="296"/>
      <c r="B66" s="265"/>
      <c r="C66" s="297"/>
      <c r="D66" s="261"/>
      <c r="E66" s="298"/>
      <c r="F66" s="261"/>
      <c r="G66" s="299"/>
      <c r="H66" s="314" t="s">
        <v>406</v>
      </c>
      <c r="I66" s="310" t="s">
        <v>317</v>
      </c>
      <c r="J66" s="307" t="s">
        <v>418</v>
      </c>
      <c r="K66" s="308"/>
      <c r="L66" s="313" t="s">
        <v>317</v>
      </c>
      <c r="M66" s="307" t="s">
        <v>419</v>
      </c>
      <c r="N66" s="315"/>
      <c r="O66" s="307"/>
      <c r="P66" s="307"/>
      <c r="Q66" s="307"/>
      <c r="R66" s="307"/>
      <c r="S66" s="307"/>
      <c r="T66" s="307"/>
      <c r="U66" s="307"/>
      <c r="V66" s="307"/>
      <c r="W66" s="307"/>
      <c r="X66" s="307"/>
      <c r="Y66" s="307"/>
      <c r="Z66" s="307"/>
      <c r="AA66" s="307"/>
      <c r="AB66" s="307"/>
      <c r="AC66" s="307"/>
      <c r="AD66" s="307"/>
      <c r="AE66" s="307"/>
      <c r="AF66" s="316"/>
    </row>
    <row r="67" spans="1:32" ht="18.75" customHeight="1">
      <c r="A67" s="296"/>
      <c r="B67" s="265"/>
      <c r="C67" s="297"/>
      <c r="D67" s="261"/>
      <c r="E67" s="298"/>
      <c r="F67" s="261"/>
      <c r="G67" s="299"/>
      <c r="H67" s="314" t="s">
        <v>407</v>
      </c>
      <c r="I67" s="310" t="s">
        <v>317</v>
      </c>
      <c r="J67" s="307" t="s">
        <v>363</v>
      </c>
      <c r="K67" s="308"/>
      <c r="L67" s="313" t="s">
        <v>317</v>
      </c>
      <c r="M67" s="307" t="s">
        <v>384</v>
      </c>
      <c r="N67" s="315"/>
      <c r="O67" s="307"/>
      <c r="P67" s="307"/>
      <c r="Q67" s="307"/>
      <c r="R67" s="307"/>
      <c r="S67" s="307"/>
      <c r="T67" s="307"/>
      <c r="U67" s="307"/>
      <c r="V67" s="307"/>
      <c r="W67" s="307"/>
      <c r="X67" s="307"/>
      <c r="Y67" s="307"/>
      <c r="Z67" s="307"/>
      <c r="AA67" s="307"/>
      <c r="AB67" s="307"/>
      <c r="AC67" s="307"/>
      <c r="AD67" s="307"/>
      <c r="AE67" s="307"/>
      <c r="AF67" s="316"/>
    </row>
    <row r="68" spans="1:32" ht="18.75" customHeight="1">
      <c r="A68" s="296"/>
      <c r="B68" s="265"/>
      <c r="C68" s="297"/>
      <c r="D68" s="261"/>
      <c r="E68" s="298"/>
      <c r="F68" s="261"/>
      <c r="G68" s="299"/>
      <c r="H68" s="300" t="s">
        <v>409</v>
      </c>
      <c r="I68" s="310" t="s">
        <v>317</v>
      </c>
      <c r="J68" s="307" t="s">
        <v>418</v>
      </c>
      <c r="K68" s="308"/>
      <c r="L68" s="313" t="s">
        <v>317</v>
      </c>
      <c r="M68" s="307" t="s">
        <v>384</v>
      </c>
      <c r="N68" s="315"/>
      <c r="O68" s="307"/>
      <c r="P68" s="307"/>
      <c r="Q68" s="307"/>
      <c r="R68" s="307"/>
      <c r="S68" s="307"/>
      <c r="T68" s="307"/>
      <c r="U68" s="307"/>
      <c r="V68" s="307"/>
      <c r="W68" s="307"/>
      <c r="X68" s="307"/>
      <c r="Y68" s="307"/>
      <c r="Z68" s="307"/>
      <c r="AA68" s="307"/>
      <c r="AB68" s="307"/>
      <c r="AC68" s="307"/>
      <c r="AD68" s="307"/>
      <c r="AE68" s="307"/>
      <c r="AF68" s="316"/>
    </row>
    <row r="69" spans="1:32" ht="18.75" customHeight="1">
      <c r="A69" s="296"/>
      <c r="B69" s="265"/>
      <c r="C69" s="297"/>
      <c r="D69" s="261"/>
      <c r="E69" s="298"/>
      <c r="F69" s="261"/>
      <c r="G69" s="299"/>
      <c r="H69" s="357" t="s">
        <v>410</v>
      </c>
      <c r="I69" s="310" t="s">
        <v>317</v>
      </c>
      <c r="J69" s="307" t="s">
        <v>421</v>
      </c>
      <c r="K69" s="308"/>
      <c r="L69" s="313" t="s">
        <v>317</v>
      </c>
      <c r="M69" s="307" t="s">
        <v>419</v>
      </c>
      <c r="N69" s="315"/>
      <c r="O69" s="307"/>
      <c r="P69" s="307"/>
      <c r="Q69" s="307"/>
      <c r="R69" s="307"/>
      <c r="S69" s="307"/>
      <c r="T69" s="307"/>
      <c r="U69" s="307"/>
      <c r="V69" s="307"/>
      <c r="W69" s="307"/>
      <c r="X69" s="307"/>
      <c r="Y69" s="307"/>
      <c r="Z69" s="307"/>
      <c r="AA69" s="307"/>
      <c r="AB69" s="307"/>
      <c r="AC69" s="307"/>
      <c r="AD69" s="307"/>
      <c r="AE69" s="307"/>
      <c r="AF69" s="316"/>
    </row>
    <row r="70" spans="1:32" ht="18.75" customHeight="1">
      <c r="A70" s="324"/>
      <c r="B70" s="258"/>
      <c r="C70" s="325"/>
      <c r="D70" s="262"/>
      <c r="E70" s="287"/>
      <c r="F70" s="262"/>
      <c r="G70" s="326"/>
      <c r="H70" s="365" t="s">
        <v>411</v>
      </c>
      <c r="I70" s="310" t="s">
        <v>317</v>
      </c>
      <c r="J70" s="307" t="s">
        <v>417</v>
      </c>
      <c r="K70" s="308"/>
      <c r="L70" s="313" t="s">
        <v>317</v>
      </c>
      <c r="M70" s="307" t="s">
        <v>419</v>
      </c>
      <c r="N70" s="315"/>
      <c r="O70" s="360"/>
      <c r="P70" s="360"/>
      <c r="Q70" s="360"/>
      <c r="R70" s="360"/>
      <c r="S70" s="360"/>
      <c r="T70" s="360"/>
      <c r="U70" s="360"/>
      <c r="V70" s="360"/>
      <c r="W70" s="360"/>
      <c r="X70" s="360"/>
      <c r="Y70" s="360"/>
      <c r="Z70" s="360"/>
      <c r="AA70" s="360"/>
      <c r="AB70" s="360"/>
      <c r="AC70" s="360"/>
      <c r="AD70" s="360"/>
      <c r="AE70" s="360"/>
      <c r="AF70" s="361"/>
    </row>
  </sheetData>
  <mergeCells count="66">
    <mergeCell ref="A8:C9"/>
    <mergeCell ref="H8:H9"/>
    <mergeCell ref="Y8:AB9"/>
    <mergeCell ref="AC8:AF9"/>
    <mergeCell ref="A3:AF3"/>
    <mergeCell ref="S5:V5"/>
    <mergeCell ref="A7:C7"/>
    <mergeCell ref="D7:E7"/>
    <mergeCell ref="F7:G7"/>
    <mergeCell ref="H7:X7"/>
    <mergeCell ref="Y7:AB7"/>
    <mergeCell ref="AC7:AF7"/>
    <mergeCell ref="H11:H13"/>
    <mergeCell ref="I11:I13"/>
    <mergeCell ref="J11:K13"/>
    <mergeCell ref="L11:L13"/>
    <mergeCell ref="M11:N13"/>
    <mergeCell ref="H17:H18"/>
    <mergeCell ref="I17:I18"/>
    <mergeCell ref="J17:K18"/>
    <mergeCell ref="L17:L18"/>
    <mergeCell ref="M17:N18"/>
    <mergeCell ref="H15:H16"/>
    <mergeCell ref="I15:I16"/>
    <mergeCell ref="J15:K16"/>
    <mergeCell ref="L15:L16"/>
    <mergeCell ref="M15:N16"/>
    <mergeCell ref="M19:N20"/>
    <mergeCell ref="H21:H22"/>
    <mergeCell ref="I21:I22"/>
    <mergeCell ref="J21:K22"/>
    <mergeCell ref="L21:L22"/>
    <mergeCell ref="M21:N22"/>
    <mergeCell ref="H35:H37"/>
    <mergeCell ref="H19:H20"/>
    <mergeCell ref="I19:I20"/>
    <mergeCell ref="J19:K20"/>
    <mergeCell ref="L19:L20"/>
    <mergeCell ref="A47:C48"/>
    <mergeCell ref="H47:H48"/>
    <mergeCell ref="A42:AF42"/>
    <mergeCell ref="S44:V44"/>
    <mergeCell ref="A46:C46"/>
    <mergeCell ref="D46:E46"/>
    <mergeCell ref="F46:G46"/>
    <mergeCell ref="H46:AF46"/>
    <mergeCell ref="H51:H52"/>
    <mergeCell ref="I51:I52"/>
    <mergeCell ref="J51:K52"/>
    <mergeCell ref="L51:L52"/>
    <mergeCell ref="M51:N52"/>
    <mergeCell ref="H55:H56"/>
    <mergeCell ref="I55:I56"/>
    <mergeCell ref="J55:K56"/>
    <mergeCell ref="L55:L56"/>
    <mergeCell ref="M55:N56"/>
    <mergeCell ref="H53:H54"/>
    <mergeCell ref="I53:I54"/>
    <mergeCell ref="J53:K54"/>
    <mergeCell ref="L53:L54"/>
    <mergeCell ref="M53:N54"/>
    <mergeCell ref="H57:H58"/>
    <mergeCell ref="I57:I58"/>
    <mergeCell ref="J57:K58"/>
    <mergeCell ref="L57:L58"/>
    <mergeCell ref="M57:N58"/>
  </mergeCells>
  <phoneticPr fontId="3"/>
  <dataValidations count="1">
    <dataValidation type="list" allowBlank="1" showInputMessage="1" showErrorMessage="1" sqref="U8:U9 M8:M10 Q8:Q10 M14 L15:L35 O24 O26 P27 R35 R38:R39 L38:L40 O36 L11 O38:O39 Y10:Y11 AC10:AC11 D24:D25 A24 U47:U48 L51:L70 M47:M50 O60 Q47:Q49 O62 P63 D59 A59 I8:I11 I14:I40 I47:I7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 manualBreakCount="1">
    <brk id="40"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zoomScaleNormal="100" workbookViewId="0">
      <selection activeCell="D9" sqref="D9"/>
    </sheetView>
  </sheetViews>
  <sheetFormatPr defaultRowHeight="13.5"/>
  <cols>
    <col min="1" max="1" width="1.375" style="236" customWidth="1"/>
    <col min="2" max="2" width="40.625" style="236" customWidth="1"/>
    <col min="3" max="3" width="0.25" style="236" customWidth="1"/>
    <col min="4" max="4" width="60.375" style="236" customWidth="1"/>
    <col min="5" max="16384" width="9" style="236"/>
  </cols>
  <sheetData>
    <row r="1" spans="2:11" ht="47.25" customHeight="1">
      <c r="B1" s="531" t="s">
        <v>246</v>
      </c>
      <c r="C1" s="532"/>
      <c r="D1" s="532"/>
    </row>
    <row r="2" spans="2:11">
      <c r="B2" s="237" t="s">
        <v>247</v>
      </c>
      <c r="C2" s="238" t="s">
        <v>248</v>
      </c>
      <c r="D2" s="237" t="s">
        <v>249</v>
      </c>
    </row>
    <row r="3" spans="2:11">
      <c r="B3" s="237" t="s">
        <v>250</v>
      </c>
      <c r="C3" s="237" t="s">
        <v>251</v>
      </c>
      <c r="D3" s="239" t="s">
        <v>252</v>
      </c>
    </row>
    <row r="4" spans="2:11">
      <c r="B4" s="240" t="s">
        <v>31</v>
      </c>
      <c r="C4" s="241"/>
      <c r="D4" s="235" t="s">
        <v>253</v>
      </c>
      <c r="E4" s="29"/>
      <c r="F4" s="29"/>
      <c r="G4" s="29"/>
      <c r="H4" s="29"/>
      <c r="I4" s="29"/>
      <c r="J4" s="29"/>
      <c r="K4" s="29"/>
    </row>
    <row r="5" spans="2:11" ht="69.75" customHeight="1">
      <c r="B5" s="235" t="s">
        <v>142</v>
      </c>
      <c r="C5" s="238" t="s">
        <v>254</v>
      </c>
      <c r="D5" s="242" t="s">
        <v>255</v>
      </c>
      <c r="E5" s="29"/>
      <c r="F5" s="29"/>
      <c r="G5" s="29"/>
      <c r="H5" s="29"/>
      <c r="I5" s="29"/>
      <c r="J5" s="29"/>
      <c r="K5" s="29"/>
    </row>
    <row r="6" spans="2:11">
      <c r="B6" s="240" t="s">
        <v>32</v>
      </c>
      <c r="C6" s="241"/>
      <c r="D6" s="242" t="s">
        <v>256</v>
      </c>
      <c r="E6" s="29"/>
      <c r="F6" s="29"/>
      <c r="G6" s="29"/>
      <c r="H6" s="29"/>
      <c r="I6" s="29"/>
      <c r="J6" s="29"/>
      <c r="K6" s="29"/>
    </row>
    <row r="7" spans="2:11" ht="39" customHeight="1">
      <c r="B7" s="235" t="s">
        <v>143</v>
      </c>
      <c r="C7" s="243" t="s">
        <v>257</v>
      </c>
      <c r="D7" s="242" t="s">
        <v>258</v>
      </c>
      <c r="E7" s="29"/>
      <c r="F7" s="29"/>
      <c r="G7" s="29"/>
      <c r="H7" s="29"/>
      <c r="I7" s="29"/>
      <c r="J7" s="29"/>
      <c r="K7" s="29"/>
    </row>
    <row r="8" spans="2:11" ht="45.75" customHeight="1">
      <c r="B8" s="235" t="s">
        <v>144</v>
      </c>
      <c r="C8" s="241"/>
      <c r="D8" s="242" t="s">
        <v>259</v>
      </c>
      <c r="E8" s="29"/>
      <c r="F8" s="29"/>
      <c r="G8" s="29"/>
      <c r="H8" s="29"/>
      <c r="I8" s="29"/>
      <c r="J8" s="29"/>
      <c r="K8" s="29"/>
    </row>
    <row r="9" spans="2:11" ht="68.25" customHeight="1">
      <c r="B9" s="235" t="s">
        <v>145</v>
      </c>
      <c r="C9" s="243" t="s">
        <v>260</v>
      </c>
      <c r="D9" s="235" t="s">
        <v>261</v>
      </c>
      <c r="E9" s="29"/>
      <c r="F9" s="29"/>
      <c r="G9" s="29"/>
      <c r="H9" s="29"/>
      <c r="I9" s="29"/>
      <c r="J9" s="29"/>
      <c r="K9" s="29"/>
    </row>
    <row r="10" spans="2:11" ht="39.75" customHeight="1">
      <c r="B10" s="235" t="s">
        <v>146</v>
      </c>
      <c r="C10" s="244" t="s">
        <v>262</v>
      </c>
      <c r="D10" s="235" t="s">
        <v>263</v>
      </c>
      <c r="E10" s="29"/>
      <c r="F10" s="29"/>
      <c r="G10" s="29"/>
      <c r="H10" s="29"/>
      <c r="I10" s="29"/>
      <c r="J10" s="29"/>
      <c r="K10" s="29"/>
    </row>
    <row r="11" spans="2:11">
      <c r="B11" s="240" t="s">
        <v>147</v>
      </c>
      <c r="C11" s="241"/>
      <c r="D11" s="235" t="s">
        <v>264</v>
      </c>
      <c r="E11" s="29"/>
      <c r="F11" s="29"/>
      <c r="G11" s="29"/>
      <c r="H11" s="29"/>
      <c r="I11" s="29"/>
      <c r="J11" s="29"/>
      <c r="K11" s="29"/>
    </row>
    <row r="12" spans="2:11" ht="26.25" customHeight="1">
      <c r="B12" s="240" t="s">
        <v>148</v>
      </c>
      <c r="C12" s="245" t="s">
        <v>265</v>
      </c>
      <c r="D12" s="235" t="s">
        <v>266</v>
      </c>
      <c r="E12" s="29"/>
      <c r="F12" s="29"/>
      <c r="G12" s="29"/>
      <c r="H12" s="29"/>
      <c r="I12" s="29"/>
      <c r="J12" s="29"/>
      <c r="K12" s="29"/>
    </row>
    <row r="13" spans="2:11" ht="84.75" customHeight="1">
      <c r="B13" s="234" t="s">
        <v>149</v>
      </c>
      <c r="C13" s="246"/>
      <c r="D13" s="235" t="s">
        <v>267</v>
      </c>
      <c r="E13" s="29"/>
      <c r="F13" s="29"/>
      <c r="G13" s="29"/>
      <c r="H13" s="29"/>
      <c r="I13" s="29"/>
      <c r="J13" s="29"/>
      <c r="K13" s="29"/>
    </row>
    <row r="14" spans="2:11">
      <c r="B14" s="240" t="s">
        <v>150</v>
      </c>
      <c r="C14" s="241"/>
      <c r="D14" s="235" t="s">
        <v>252</v>
      </c>
      <c r="E14" s="29"/>
      <c r="F14" s="29"/>
      <c r="G14" s="29"/>
      <c r="H14" s="29"/>
      <c r="I14" s="29"/>
      <c r="J14" s="29"/>
      <c r="K14" s="29"/>
    </row>
    <row r="15" spans="2:11" ht="45" customHeight="1">
      <c r="B15" s="234" t="s">
        <v>151</v>
      </c>
      <c r="C15" s="241"/>
      <c r="D15" s="235" t="s">
        <v>268</v>
      </c>
      <c r="E15" s="29"/>
      <c r="F15" s="29"/>
      <c r="G15" s="29"/>
      <c r="H15" s="29"/>
      <c r="I15" s="29"/>
      <c r="J15" s="29"/>
      <c r="K15" s="29"/>
    </row>
    <row r="16" spans="2:11" ht="37.5" customHeight="1">
      <c r="B16" s="235" t="s">
        <v>152</v>
      </c>
      <c r="C16" s="241"/>
      <c r="D16" s="235" t="s">
        <v>269</v>
      </c>
      <c r="E16" s="29"/>
      <c r="F16" s="29"/>
      <c r="G16" s="29"/>
      <c r="H16" s="29"/>
      <c r="I16" s="29"/>
      <c r="J16" s="29"/>
      <c r="K16" s="29"/>
    </row>
    <row r="17" spans="2:11">
      <c r="B17" s="235" t="s">
        <v>153</v>
      </c>
      <c r="C17" s="238" t="s">
        <v>251</v>
      </c>
      <c r="D17" s="235" t="s">
        <v>252</v>
      </c>
      <c r="E17" s="29"/>
      <c r="F17" s="29"/>
      <c r="G17" s="29"/>
      <c r="H17" s="29"/>
      <c r="I17" s="29"/>
      <c r="J17" s="29"/>
      <c r="K17" s="29"/>
    </row>
    <row r="18" spans="2:11" ht="97.5" customHeight="1">
      <c r="B18" s="240" t="s">
        <v>33</v>
      </c>
      <c r="C18" s="243" t="s">
        <v>270</v>
      </c>
      <c r="D18" s="242" t="s">
        <v>271</v>
      </c>
      <c r="E18" s="29"/>
      <c r="F18" s="29"/>
      <c r="G18" s="29"/>
      <c r="H18" s="29"/>
      <c r="I18" s="29"/>
      <c r="J18" s="29"/>
      <c r="K18" s="29"/>
    </row>
    <row r="19" spans="2:11" ht="41.25" customHeight="1">
      <c r="B19" s="240" t="s">
        <v>140</v>
      </c>
      <c r="C19" s="241"/>
      <c r="D19" s="235" t="s">
        <v>272</v>
      </c>
      <c r="E19" s="29"/>
      <c r="F19" s="29"/>
      <c r="G19" s="29"/>
      <c r="H19" s="29"/>
      <c r="I19" s="29"/>
      <c r="J19" s="29"/>
      <c r="K19" s="29"/>
    </row>
    <row r="20" spans="2:11" ht="36.75" customHeight="1">
      <c r="B20" s="234" t="s">
        <v>141</v>
      </c>
      <c r="C20" s="241"/>
      <c r="D20" s="235" t="s">
        <v>273</v>
      </c>
      <c r="E20" s="29"/>
      <c r="F20" s="29"/>
      <c r="G20" s="29"/>
      <c r="H20" s="29"/>
      <c r="I20" s="29"/>
      <c r="J20" s="29"/>
      <c r="K20" s="29"/>
    </row>
    <row r="21" spans="2:11" ht="57" customHeight="1">
      <c r="B21" s="533" t="s">
        <v>274</v>
      </c>
      <c r="C21" s="533"/>
      <c r="D21" s="534"/>
    </row>
  </sheetData>
  <mergeCells count="2">
    <mergeCell ref="B1:D1"/>
    <mergeCell ref="B21:D21"/>
  </mergeCells>
  <phoneticPr fontId="3"/>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W24"/>
  <sheetViews>
    <sheetView workbookViewId="0">
      <selection activeCell="C28" sqref="C28:K28"/>
    </sheetView>
  </sheetViews>
  <sheetFormatPr defaultRowHeight="13.5"/>
  <cols>
    <col min="1" max="1" width="9" style="83"/>
    <col min="2" max="2" width="13" style="83" customWidth="1"/>
    <col min="3" max="23" width="5.125" style="83" customWidth="1"/>
    <col min="24" max="16384" width="9" style="83"/>
  </cols>
  <sheetData>
    <row r="1" spans="1:23">
      <c r="A1" s="83" t="s">
        <v>123</v>
      </c>
    </row>
    <row r="2" spans="1:23" ht="30" customHeight="1" thickBot="1">
      <c r="A2" s="535" t="s">
        <v>124</v>
      </c>
      <c r="B2" s="535"/>
      <c r="C2" s="535"/>
      <c r="D2" s="535"/>
      <c r="E2" s="535"/>
      <c r="F2" s="535"/>
      <c r="G2" s="535"/>
      <c r="H2" s="535"/>
      <c r="I2" s="535"/>
      <c r="J2" s="535"/>
      <c r="K2" s="535"/>
      <c r="L2" s="535"/>
      <c r="M2" s="535"/>
      <c r="N2" s="535"/>
      <c r="O2" s="535"/>
      <c r="P2" s="535"/>
      <c r="Q2" s="535"/>
      <c r="R2" s="535"/>
      <c r="S2" s="535"/>
      <c r="T2" s="535"/>
      <c r="U2" s="535"/>
      <c r="V2" s="535"/>
      <c r="W2" s="535"/>
    </row>
    <row r="3" spans="1:23" ht="25.5" customHeight="1">
      <c r="A3" s="536" t="s">
        <v>125</v>
      </c>
      <c r="B3" s="537"/>
      <c r="C3" s="84"/>
      <c r="D3" s="85"/>
      <c r="E3" s="85"/>
      <c r="F3" s="85"/>
      <c r="G3" s="85"/>
      <c r="H3" s="85"/>
      <c r="I3" s="85"/>
      <c r="J3" s="85"/>
      <c r="K3" s="85"/>
      <c r="L3" s="538"/>
      <c r="M3" s="538"/>
      <c r="N3" s="538"/>
      <c r="O3" s="538"/>
      <c r="P3" s="85"/>
      <c r="Q3" s="85"/>
      <c r="R3" s="85"/>
      <c r="S3" s="85"/>
      <c r="T3" s="85"/>
      <c r="U3" s="85"/>
      <c r="V3" s="86"/>
      <c r="W3" s="87"/>
    </row>
    <row r="4" spans="1:23" ht="28.5" customHeight="1">
      <c r="A4" s="88"/>
      <c r="B4" s="89"/>
      <c r="C4" s="89"/>
      <c r="D4" s="89"/>
      <c r="E4" s="89"/>
      <c r="F4" s="89"/>
      <c r="G4" s="89"/>
      <c r="H4" s="89"/>
      <c r="I4" s="89"/>
      <c r="J4" s="89"/>
      <c r="K4" s="89"/>
      <c r="L4" s="89"/>
      <c r="M4" s="89"/>
      <c r="N4" s="89"/>
      <c r="O4" s="89"/>
      <c r="P4" s="89"/>
      <c r="Q4" s="89"/>
      <c r="R4" s="89"/>
      <c r="S4" s="89"/>
      <c r="T4" s="89"/>
      <c r="U4" s="89"/>
      <c r="V4" s="89"/>
      <c r="W4" s="90"/>
    </row>
    <row r="5" spans="1:23" ht="22.5" customHeight="1">
      <c r="A5" s="91"/>
      <c r="B5" s="92"/>
      <c r="C5" s="92"/>
      <c r="D5" s="92"/>
      <c r="E5" s="92"/>
      <c r="F5" s="92"/>
      <c r="G5" s="92"/>
      <c r="H5" s="92"/>
      <c r="I5" s="92"/>
      <c r="J5" s="92"/>
      <c r="K5" s="92"/>
      <c r="L5" s="92"/>
      <c r="M5" s="92"/>
      <c r="N5" s="92"/>
      <c r="O5" s="92"/>
      <c r="P5" s="92"/>
      <c r="Q5" s="92"/>
      <c r="R5" s="92"/>
      <c r="S5" s="92"/>
      <c r="T5" s="92"/>
      <c r="U5" s="92"/>
      <c r="V5" s="92"/>
      <c r="W5" s="93"/>
    </row>
    <row r="6" spans="1:23" ht="22.5" customHeight="1">
      <c r="A6" s="91"/>
      <c r="B6" s="92"/>
      <c r="C6" s="92"/>
      <c r="D6" s="92"/>
      <c r="E6" s="92"/>
      <c r="F6" s="92"/>
      <c r="G6" s="92"/>
      <c r="H6" s="92"/>
      <c r="I6" s="92"/>
      <c r="J6" s="92"/>
      <c r="K6" s="92"/>
      <c r="L6" s="92"/>
      <c r="M6" s="92"/>
      <c r="N6" s="92"/>
      <c r="O6" s="92"/>
      <c r="P6" s="92"/>
      <c r="Q6" s="92"/>
      <c r="R6" s="92"/>
      <c r="S6" s="92"/>
      <c r="T6" s="92"/>
      <c r="U6" s="92"/>
      <c r="V6" s="92"/>
      <c r="W6" s="93"/>
    </row>
    <row r="7" spans="1:23" ht="22.5" customHeight="1">
      <c r="A7" s="91"/>
      <c r="B7" s="92"/>
      <c r="C7" s="92"/>
      <c r="D7" s="92"/>
      <c r="E7" s="92"/>
      <c r="F7" s="92"/>
      <c r="G7" s="92"/>
      <c r="H7" s="92"/>
      <c r="I7" s="92"/>
      <c r="J7" s="92"/>
      <c r="K7" s="92"/>
      <c r="L7" s="92"/>
      <c r="M7" s="92"/>
      <c r="N7" s="92"/>
      <c r="O7" s="92"/>
      <c r="P7" s="92"/>
      <c r="Q7" s="92"/>
      <c r="R7" s="92"/>
      <c r="S7" s="92"/>
      <c r="T7" s="92"/>
      <c r="U7" s="92"/>
      <c r="V7" s="92"/>
      <c r="W7" s="93"/>
    </row>
    <row r="8" spans="1:23" ht="22.5" customHeight="1">
      <c r="A8" s="91"/>
      <c r="B8" s="92"/>
      <c r="C8" s="92"/>
      <c r="D8" s="92"/>
      <c r="E8" s="92"/>
      <c r="F8" s="92"/>
      <c r="G8" s="92"/>
      <c r="H8" s="92"/>
      <c r="I8" s="92"/>
      <c r="J8" s="92"/>
      <c r="K8" s="92"/>
      <c r="L8" s="92"/>
      <c r="M8" s="92"/>
      <c r="N8" s="92"/>
      <c r="O8" s="92"/>
      <c r="P8" s="92"/>
      <c r="Q8" s="92"/>
      <c r="R8" s="92"/>
      <c r="S8" s="92"/>
      <c r="T8" s="92"/>
      <c r="U8" s="92"/>
      <c r="V8" s="92"/>
      <c r="W8" s="93"/>
    </row>
    <row r="9" spans="1:23" ht="22.5" customHeight="1">
      <c r="A9" s="91"/>
      <c r="B9" s="92"/>
      <c r="C9" s="92"/>
      <c r="D9" s="92"/>
      <c r="E9" s="92"/>
      <c r="F9" s="92"/>
      <c r="G9" s="92"/>
      <c r="H9" s="92"/>
      <c r="I9" s="92"/>
      <c r="J9" s="92"/>
      <c r="K9" s="92"/>
      <c r="L9" s="92"/>
      <c r="M9" s="92"/>
      <c r="N9" s="92"/>
      <c r="O9" s="92"/>
      <c r="P9" s="92"/>
      <c r="Q9" s="92"/>
      <c r="R9" s="92"/>
      <c r="S9" s="92"/>
      <c r="T9" s="92"/>
      <c r="U9" s="92"/>
      <c r="V9" s="92"/>
      <c r="W9" s="93"/>
    </row>
    <row r="10" spans="1:23" ht="22.5" customHeight="1">
      <c r="A10" s="91"/>
      <c r="B10" s="92"/>
      <c r="C10" s="92"/>
      <c r="D10" s="92"/>
      <c r="E10" s="92"/>
      <c r="F10" s="92"/>
      <c r="G10" s="92"/>
      <c r="H10" s="92"/>
      <c r="I10" s="92"/>
      <c r="J10" s="92"/>
      <c r="K10" s="92"/>
      <c r="L10" s="92"/>
      <c r="M10" s="92"/>
      <c r="N10" s="92"/>
      <c r="O10" s="92"/>
      <c r="P10" s="92"/>
      <c r="Q10" s="92"/>
      <c r="R10" s="92"/>
      <c r="S10" s="92"/>
      <c r="T10" s="92"/>
      <c r="U10" s="92"/>
      <c r="V10" s="92"/>
      <c r="W10" s="93"/>
    </row>
    <row r="11" spans="1:23" ht="22.5" customHeight="1">
      <c r="A11" s="91"/>
      <c r="B11" s="92"/>
      <c r="C11" s="92"/>
      <c r="D11" s="92"/>
      <c r="E11" s="92"/>
      <c r="F11" s="92"/>
      <c r="G11" s="92"/>
      <c r="H11" s="92"/>
      <c r="I11" s="92"/>
      <c r="J11" s="92"/>
      <c r="K11" s="92"/>
      <c r="L11" s="92"/>
      <c r="M11" s="92"/>
      <c r="N11" s="92"/>
      <c r="O11" s="92"/>
      <c r="P11" s="92"/>
      <c r="Q11" s="92"/>
      <c r="R11" s="92"/>
      <c r="S11" s="92"/>
      <c r="T11" s="92"/>
      <c r="U11" s="92"/>
      <c r="V11" s="92"/>
      <c r="W11" s="93"/>
    </row>
    <row r="12" spans="1:23" ht="22.5" customHeight="1">
      <c r="A12" s="91"/>
      <c r="B12" s="92"/>
      <c r="C12" s="92"/>
      <c r="D12" s="92"/>
      <c r="E12" s="92"/>
      <c r="F12" s="92"/>
      <c r="G12" s="92"/>
      <c r="H12" s="92"/>
      <c r="I12" s="92"/>
      <c r="J12" s="92"/>
      <c r="K12" s="92"/>
      <c r="L12" s="92"/>
      <c r="M12" s="92"/>
      <c r="N12" s="92"/>
      <c r="O12" s="92"/>
      <c r="P12" s="92"/>
      <c r="Q12" s="92"/>
      <c r="R12" s="92"/>
      <c r="S12" s="92"/>
      <c r="T12" s="92"/>
      <c r="U12" s="92"/>
      <c r="V12" s="92"/>
      <c r="W12" s="93"/>
    </row>
    <row r="13" spans="1:23" ht="22.5" customHeight="1">
      <c r="A13" s="91"/>
      <c r="B13" s="92"/>
      <c r="C13" s="92"/>
      <c r="D13" s="92"/>
      <c r="E13" s="92"/>
      <c r="F13" s="92"/>
      <c r="G13" s="92"/>
      <c r="H13" s="92"/>
      <c r="I13" s="92"/>
      <c r="J13" s="92"/>
      <c r="K13" s="92"/>
      <c r="L13" s="92"/>
      <c r="M13" s="92"/>
      <c r="N13" s="92"/>
      <c r="O13" s="92"/>
      <c r="P13" s="92"/>
      <c r="Q13" s="92"/>
      <c r="R13" s="92"/>
      <c r="S13" s="92"/>
      <c r="T13" s="92"/>
      <c r="U13" s="92"/>
      <c r="V13" s="92"/>
      <c r="W13" s="93"/>
    </row>
    <row r="14" spans="1:23" ht="22.5" customHeight="1">
      <c r="A14" s="91"/>
      <c r="B14" s="92"/>
      <c r="C14" s="92"/>
      <c r="D14" s="92"/>
      <c r="E14" s="92"/>
      <c r="F14" s="92"/>
      <c r="G14" s="92"/>
      <c r="H14" s="92"/>
      <c r="I14" s="92"/>
      <c r="J14" s="92"/>
      <c r="K14" s="92"/>
      <c r="L14" s="92"/>
      <c r="M14" s="92"/>
      <c r="N14" s="92"/>
      <c r="O14" s="92"/>
      <c r="P14" s="92"/>
      <c r="Q14" s="92"/>
      <c r="R14" s="92"/>
      <c r="S14" s="92"/>
      <c r="T14" s="92"/>
      <c r="U14" s="92"/>
      <c r="V14" s="92"/>
      <c r="W14" s="93"/>
    </row>
    <row r="15" spans="1:23" ht="22.5" customHeight="1">
      <c r="A15" s="91"/>
      <c r="B15" s="92"/>
      <c r="C15" s="92"/>
      <c r="D15" s="92"/>
      <c r="E15" s="92"/>
      <c r="F15" s="92"/>
      <c r="G15" s="92"/>
      <c r="H15" s="92"/>
      <c r="I15" s="92"/>
      <c r="J15" s="92"/>
      <c r="K15" s="92"/>
      <c r="L15" s="92"/>
      <c r="M15" s="92"/>
      <c r="N15" s="92"/>
      <c r="O15" s="92"/>
      <c r="P15" s="92"/>
      <c r="Q15" s="92"/>
      <c r="R15" s="92"/>
      <c r="S15" s="92"/>
      <c r="T15" s="92"/>
      <c r="U15" s="92"/>
      <c r="V15" s="92"/>
      <c r="W15" s="93"/>
    </row>
    <row r="16" spans="1:23" ht="22.5" customHeight="1">
      <c r="A16" s="91"/>
      <c r="B16" s="92"/>
      <c r="C16" s="92"/>
      <c r="D16" s="92"/>
      <c r="E16" s="92"/>
      <c r="F16" s="92"/>
      <c r="G16" s="92"/>
      <c r="H16" s="92"/>
      <c r="I16" s="92"/>
      <c r="J16" s="92"/>
      <c r="K16" s="92"/>
      <c r="L16" s="92"/>
      <c r="M16" s="92"/>
      <c r="N16" s="92"/>
      <c r="O16" s="92"/>
      <c r="P16" s="92"/>
      <c r="Q16" s="92"/>
      <c r="R16" s="92"/>
      <c r="S16" s="92"/>
      <c r="T16" s="92"/>
      <c r="U16" s="92"/>
      <c r="V16" s="92"/>
      <c r="W16" s="93"/>
    </row>
    <row r="17" spans="1:23" ht="22.5" customHeight="1">
      <c r="A17" s="91"/>
      <c r="B17" s="92"/>
      <c r="C17" s="92"/>
      <c r="D17" s="92"/>
      <c r="E17" s="92"/>
      <c r="F17" s="92"/>
      <c r="G17" s="92"/>
      <c r="H17" s="92"/>
      <c r="I17" s="92"/>
      <c r="J17" s="92"/>
      <c r="K17" s="92"/>
      <c r="L17" s="92"/>
      <c r="M17" s="92"/>
      <c r="N17" s="92"/>
      <c r="O17" s="92"/>
      <c r="P17" s="92"/>
      <c r="Q17" s="92"/>
      <c r="R17" s="92"/>
      <c r="S17" s="92"/>
      <c r="T17" s="92"/>
      <c r="U17" s="92"/>
      <c r="V17" s="92"/>
      <c r="W17" s="93"/>
    </row>
    <row r="18" spans="1:23" ht="22.5" customHeight="1" thickBot="1">
      <c r="A18" s="94"/>
      <c r="B18" s="95"/>
      <c r="C18" s="95"/>
      <c r="D18" s="95"/>
      <c r="E18" s="95"/>
      <c r="F18" s="95"/>
      <c r="G18" s="95"/>
      <c r="H18" s="95"/>
      <c r="I18" s="95"/>
      <c r="J18" s="95"/>
      <c r="K18" s="95"/>
      <c r="L18" s="95"/>
      <c r="M18" s="95"/>
      <c r="N18" s="95"/>
      <c r="O18" s="95"/>
      <c r="P18" s="95"/>
      <c r="Q18" s="95"/>
      <c r="R18" s="95"/>
      <c r="S18" s="95"/>
      <c r="T18" s="95"/>
      <c r="U18" s="95"/>
      <c r="V18" s="95"/>
      <c r="W18" s="96"/>
    </row>
    <row r="19" spans="1:23" ht="15" customHeight="1">
      <c r="A19" s="97" t="s">
        <v>126</v>
      </c>
      <c r="B19" s="98" t="s">
        <v>127</v>
      </c>
      <c r="C19" s="99"/>
      <c r="D19" s="99"/>
      <c r="E19" s="99"/>
      <c r="F19" s="99"/>
      <c r="G19" s="99"/>
      <c r="H19" s="99"/>
      <c r="I19" s="99"/>
      <c r="J19" s="99"/>
      <c r="K19" s="99"/>
      <c r="L19" s="99"/>
      <c r="M19" s="99"/>
      <c r="N19" s="99"/>
      <c r="O19" s="99"/>
      <c r="P19" s="99"/>
      <c r="Q19" s="99"/>
      <c r="R19" s="99"/>
      <c r="S19" s="99"/>
      <c r="T19" s="99"/>
      <c r="U19" s="99"/>
      <c r="V19" s="99"/>
      <c r="W19" s="99"/>
    </row>
    <row r="20" spans="1:23" ht="15" customHeight="1">
      <c r="A20" s="97" t="s">
        <v>128</v>
      </c>
      <c r="B20" s="98" t="s">
        <v>129</v>
      </c>
      <c r="C20" s="99"/>
      <c r="D20" s="99"/>
      <c r="E20" s="99"/>
      <c r="F20" s="99"/>
      <c r="G20" s="99"/>
      <c r="H20" s="99"/>
      <c r="I20" s="99"/>
      <c r="J20" s="99"/>
      <c r="K20" s="99"/>
      <c r="L20" s="99"/>
      <c r="M20" s="99"/>
      <c r="N20" s="99"/>
      <c r="O20" s="99"/>
      <c r="P20" s="99"/>
      <c r="Q20" s="99"/>
      <c r="R20" s="99"/>
      <c r="S20" s="99"/>
      <c r="T20" s="99"/>
      <c r="U20" s="99"/>
      <c r="V20" s="99"/>
      <c r="W20" s="99"/>
    </row>
    <row r="21" spans="1:23" ht="15" customHeight="1">
      <c r="A21" s="100" t="s">
        <v>130</v>
      </c>
      <c r="B21" s="98" t="s">
        <v>131</v>
      </c>
      <c r="C21" s="99"/>
      <c r="D21" s="99"/>
      <c r="E21" s="99"/>
      <c r="F21" s="99"/>
      <c r="G21" s="99"/>
      <c r="H21" s="99"/>
      <c r="I21" s="99"/>
      <c r="J21" s="99"/>
      <c r="K21" s="99"/>
      <c r="L21" s="99"/>
      <c r="M21" s="99"/>
      <c r="N21" s="99"/>
      <c r="O21" s="99"/>
      <c r="P21" s="99"/>
      <c r="Q21" s="99"/>
      <c r="R21" s="99"/>
      <c r="S21" s="99"/>
      <c r="T21" s="99"/>
      <c r="U21" s="99"/>
      <c r="V21" s="99"/>
      <c r="W21" s="99"/>
    </row>
    <row r="22" spans="1:23" ht="15" customHeight="1">
      <c r="A22" s="100" t="s">
        <v>132</v>
      </c>
      <c r="B22" s="539" t="s">
        <v>133</v>
      </c>
      <c r="C22" s="540"/>
      <c r="D22" s="540"/>
      <c r="E22" s="540"/>
      <c r="F22" s="540"/>
      <c r="G22" s="540"/>
      <c r="H22" s="540"/>
      <c r="I22" s="540"/>
      <c r="J22" s="540"/>
      <c r="K22" s="540"/>
      <c r="L22" s="540"/>
      <c r="M22" s="540"/>
      <c r="N22" s="540"/>
      <c r="O22" s="540"/>
      <c r="P22" s="540"/>
      <c r="Q22" s="540"/>
      <c r="R22" s="540"/>
      <c r="S22" s="540"/>
      <c r="T22" s="540"/>
      <c r="U22" s="540"/>
      <c r="V22" s="540"/>
      <c r="W22" s="540"/>
    </row>
    <row r="23" spans="1:23" ht="24" customHeight="1">
      <c r="A23" s="101" t="s">
        <v>134</v>
      </c>
      <c r="B23" s="539" t="s">
        <v>135</v>
      </c>
      <c r="C23" s="540"/>
      <c r="D23" s="540"/>
      <c r="E23" s="540"/>
      <c r="F23" s="540"/>
      <c r="G23" s="540"/>
      <c r="H23" s="540"/>
      <c r="I23" s="540"/>
      <c r="J23" s="540"/>
      <c r="K23" s="540"/>
      <c r="L23" s="540"/>
      <c r="M23" s="540"/>
      <c r="N23" s="540"/>
      <c r="O23" s="540"/>
      <c r="P23" s="540"/>
      <c r="Q23" s="540"/>
      <c r="R23" s="540"/>
      <c r="S23" s="540"/>
      <c r="T23" s="540"/>
      <c r="U23" s="540"/>
      <c r="V23" s="540"/>
      <c r="W23" s="540"/>
    </row>
    <row r="24" spans="1:23" ht="15" customHeight="1">
      <c r="A24" s="97" t="s">
        <v>136</v>
      </c>
      <c r="B24" s="99" t="s">
        <v>137</v>
      </c>
      <c r="C24" s="99"/>
      <c r="D24" s="99"/>
      <c r="E24" s="99"/>
      <c r="F24" s="99"/>
      <c r="G24" s="99"/>
      <c r="H24" s="99"/>
      <c r="I24" s="99"/>
      <c r="J24" s="99"/>
      <c r="K24" s="99"/>
      <c r="L24" s="99"/>
      <c r="M24" s="99"/>
      <c r="N24" s="99"/>
      <c r="O24" s="99"/>
      <c r="P24" s="99"/>
      <c r="Q24" s="99"/>
      <c r="R24" s="99"/>
      <c r="S24" s="99"/>
      <c r="T24" s="99"/>
      <c r="U24" s="99"/>
      <c r="V24" s="99"/>
      <c r="W24" s="99"/>
    </row>
  </sheetData>
  <mergeCells count="5">
    <mergeCell ref="A2:W2"/>
    <mergeCell ref="A3:B3"/>
    <mergeCell ref="L3:O3"/>
    <mergeCell ref="B22:W22"/>
    <mergeCell ref="B23:W23"/>
  </mergeCells>
  <phoneticPr fontId="3"/>
  <pageMargins left="0.78740157480314965" right="0.78740157480314965" top="0.98425196850393704" bottom="0.78740157480314965" header="0.51181102362204722" footer="0.51181102362204722"/>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I35"/>
  <sheetViews>
    <sheetView workbookViewId="0">
      <selection activeCell="J40" sqref="J40"/>
    </sheetView>
  </sheetViews>
  <sheetFormatPr defaultRowHeight="12"/>
  <cols>
    <col min="1" max="1" width="11.75" style="140" customWidth="1"/>
    <col min="2" max="2" width="2.625" style="140" customWidth="1"/>
    <col min="3" max="3" width="5.625" style="140" customWidth="1"/>
    <col min="4" max="4" width="12.75" style="140" customWidth="1"/>
    <col min="5" max="32" width="2.625" style="140" customWidth="1"/>
    <col min="33" max="33" width="6.5" style="140" customWidth="1"/>
    <col min="34" max="35" width="8.25" style="140" customWidth="1"/>
    <col min="36" max="16384" width="9" style="140"/>
  </cols>
  <sheetData>
    <row r="1" spans="1:35" ht="13.5">
      <c r="A1" s="139" t="s">
        <v>192</v>
      </c>
    </row>
    <row r="2" spans="1:35" ht="19.5" customHeight="1">
      <c r="A2" s="141" t="s">
        <v>193</v>
      </c>
      <c r="AI2" s="142" t="s">
        <v>194</v>
      </c>
    </row>
    <row r="3" spans="1:35" ht="18.75" customHeight="1" thickBot="1">
      <c r="I3" s="139"/>
      <c r="AG3" s="143"/>
      <c r="AH3" s="143"/>
      <c r="AI3" s="142" t="s">
        <v>195</v>
      </c>
    </row>
    <row r="4" spans="1:35" ht="19.5" customHeight="1">
      <c r="A4" s="566" t="s">
        <v>196</v>
      </c>
      <c r="B4" s="569" t="s">
        <v>197</v>
      </c>
      <c r="C4" s="570"/>
      <c r="D4" s="575" t="s">
        <v>198</v>
      </c>
      <c r="E4" s="564" t="s">
        <v>199</v>
      </c>
      <c r="F4" s="548"/>
      <c r="G4" s="548"/>
      <c r="H4" s="548"/>
      <c r="I4" s="548"/>
      <c r="J4" s="548"/>
      <c r="K4" s="565"/>
      <c r="L4" s="547" t="s">
        <v>200</v>
      </c>
      <c r="M4" s="548"/>
      <c r="N4" s="548"/>
      <c r="O4" s="548"/>
      <c r="P4" s="548"/>
      <c r="Q4" s="548"/>
      <c r="R4" s="549"/>
      <c r="S4" s="564" t="s">
        <v>201</v>
      </c>
      <c r="T4" s="548"/>
      <c r="U4" s="548"/>
      <c r="V4" s="548"/>
      <c r="W4" s="548"/>
      <c r="X4" s="548"/>
      <c r="Y4" s="565"/>
      <c r="Z4" s="547" t="s">
        <v>202</v>
      </c>
      <c r="AA4" s="548"/>
      <c r="AB4" s="548"/>
      <c r="AC4" s="548"/>
      <c r="AD4" s="548"/>
      <c r="AE4" s="548"/>
      <c r="AF4" s="549"/>
      <c r="AG4" s="550" t="s">
        <v>203</v>
      </c>
      <c r="AH4" s="553" t="s">
        <v>204</v>
      </c>
      <c r="AI4" s="556" t="s">
        <v>205</v>
      </c>
    </row>
    <row r="5" spans="1:35" ht="19.5" customHeight="1">
      <c r="A5" s="567"/>
      <c r="B5" s="571"/>
      <c r="C5" s="572"/>
      <c r="D5" s="576"/>
      <c r="E5" s="144">
        <v>1</v>
      </c>
      <c r="F5" s="145">
        <v>2</v>
      </c>
      <c r="G5" s="145">
        <v>3</v>
      </c>
      <c r="H5" s="145">
        <v>4</v>
      </c>
      <c r="I5" s="145">
        <v>5</v>
      </c>
      <c r="J5" s="145">
        <v>6</v>
      </c>
      <c r="K5" s="146">
        <v>7</v>
      </c>
      <c r="L5" s="144">
        <v>8</v>
      </c>
      <c r="M5" s="145">
        <v>9</v>
      </c>
      <c r="N5" s="145">
        <v>10</v>
      </c>
      <c r="O5" s="145">
        <v>11</v>
      </c>
      <c r="P5" s="145">
        <v>12</v>
      </c>
      <c r="Q5" s="145">
        <v>13</v>
      </c>
      <c r="R5" s="147">
        <v>14</v>
      </c>
      <c r="S5" s="148">
        <v>15</v>
      </c>
      <c r="T5" s="145">
        <v>16</v>
      </c>
      <c r="U5" s="145">
        <v>17</v>
      </c>
      <c r="V5" s="145">
        <v>18</v>
      </c>
      <c r="W5" s="145">
        <v>19</v>
      </c>
      <c r="X5" s="145">
        <v>20</v>
      </c>
      <c r="Y5" s="146">
        <v>21</v>
      </c>
      <c r="Z5" s="144">
        <v>22</v>
      </c>
      <c r="AA5" s="145">
        <v>23</v>
      </c>
      <c r="AB5" s="145">
        <v>24</v>
      </c>
      <c r="AC5" s="145">
        <v>25</v>
      </c>
      <c r="AD5" s="145">
        <v>26</v>
      </c>
      <c r="AE5" s="145">
        <v>27</v>
      </c>
      <c r="AF5" s="149">
        <v>28</v>
      </c>
      <c r="AG5" s="551"/>
      <c r="AH5" s="554"/>
      <c r="AI5" s="557"/>
    </row>
    <row r="6" spans="1:35" ht="19.5" customHeight="1" thickBot="1">
      <c r="A6" s="568"/>
      <c r="B6" s="573"/>
      <c r="C6" s="574"/>
      <c r="D6" s="577"/>
      <c r="E6" s="150"/>
      <c r="F6" s="151"/>
      <c r="G6" s="151"/>
      <c r="H6" s="151"/>
      <c r="I6" s="151"/>
      <c r="J6" s="151"/>
      <c r="K6" s="152"/>
      <c r="L6" s="153"/>
      <c r="M6" s="151"/>
      <c r="N6" s="151"/>
      <c r="O6" s="151"/>
      <c r="P6" s="151"/>
      <c r="Q6" s="151"/>
      <c r="R6" s="154"/>
      <c r="S6" s="155"/>
      <c r="T6" s="151"/>
      <c r="U6" s="151"/>
      <c r="V6" s="151"/>
      <c r="W6" s="151"/>
      <c r="X6" s="151"/>
      <c r="Y6" s="152"/>
      <c r="Z6" s="153"/>
      <c r="AA6" s="151"/>
      <c r="AB6" s="151"/>
      <c r="AC6" s="151"/>
      <c r="AD6" s="151"/>
      <c r="AE6" s="151"/>
      <c r="AF6" s="156"/>
      <c r="AG6" s="552"/>
      <c r="AH6" s="555"/>
      <c r="AI6" s="558"/>
    </row>
    <row r="7" spans="1:35" ht="16.5" customHeight="1">
      <c r="A7" s="157"/>
      <c r="B7" s="559" t="s">
        <v>206</v>
      </c>
      <c r="C7" s="560"/>
      <c r="D7" s="158"/>
      <c r="E7" s="159"/>
      <c r="F7" s="160"/>
      <c r="G7" s="160"/>
      <c r="H7" s="160"/>
      <c r="I7" s="160"/>
      <c r="J7" s="160"/>
      <c r="K7" s="161"/>
      <c r="L7" s="162"/>
      <c r="M7" s="160"/>
      <c r="N7" s="160"/>
      <c r="O7" s="160"/>
      <c r="P7" s="160"/>
      <c r="Q7" s="160"/>
      <c r="R7" s="163"/>
      <c r="S7" s="159"/>
      <c r="T7" s="160"/>
      <c r="U7" s="160"/>
      <c r="V7" s="160"/>
      <c r="W7" s="160"/>
      <c r="X7" s="160"/>
      <c r="Y7" s="161"/>
      <c r="Z7" s="162"/>
      <c r="AA7" s="160"/>
      <c r="AB7" s="160"/>
      <c r="AC7" s="160"/>
      <c r="AD7" s="160"/>
      <c r="AE7" s="160"/>
      <c r="AF7" s="163"/>
      <c r="AG7" s="164"/>
      <c r="AH7" s="165"/>
      <c r="AI7" s="561"/>
    </row>
    <row r="8" spans="1:35" ht="16.5" customHeight="1">
      <c r="A8" s="166"/>
      <c r="B8" s="541" t="s">
        <v>206</v>
      </c>
      <c r="C8" s="542"/>
      <c r="D8" s="167"/>
      <c r="E8" s="168"/>
      <c r="F8" s="169"/>
      <c r="G8" s="169"/>
      <c r="H8" s="169"/>
      <c r="I8" s="169"/>
      <c r="J8" s="169"/>
      <c r="K8" s="170"/>
      <c r="L8" s="171"/>
      <c r="M8" s="169"/>
      <c r="N8" s="169"/>
      <c r="O8" s="169"/>
      <c r="P8" s="169"/>
      <c r="Q8" s="169"/>
      <c r="R8" s="172"/>
      <c r="S8" s="168"/>
      <c r="T8" s="169"/>
      <c r="U8" s="169"/>
      <c r="V8" s="169"/>
      <c r="W8" s="169"/>
      <c r="X8" s="169"/>
      <c r="Y8" s="170"/>
      <c r="Z8" s="171"/>
      <c r="AA8" s="169"/>
      <c r="AB8" s="169"/>
      <c r="AC8" s="169"/>
      <c r="AD8" s="169"/>
      <c r="AE8" s="169"/>
      <c r="AF8" s="172"/>
      <c r="AG8" s="173"/>
      <c r="AH8" s="174"/>
      <c r="AI8" s="562"/>
    </row>
    <row r="9" spans="1:35" ht="16.5" customHeight="1">
      <c r="A9" s="144"/>
      <c r="B9" s="541" t="s">
        <v>206</v>
      </c>
      <c r="C9" s="542"/>
      <c r="D9" s="146"/>
      <c r="E9" s="144"/>
      <c r="F9" s="145"/>
      <c r="G9" s="145"/>
      <c r="H9" s="145"/>
      <c r="I9" s="145"/>
      <c r="J9" s="145"/>
      <c r="K9" s="147"/>
      <c r="L9" s="148"/>
      <c r="M9" s="145"/>
      <c r="N9" s="145"/>
      <c r="O9" s="145"/>
      <c r="P9" s="145"/>
      <c r="Q9" s="145"/>
      <c r="R9" s="146"/>
      <c r="S9" s="144"/>
      <c r="T9" s="145"/>
      <c r="U9" s="145"/>
      <c r="V9" s="145"/>
      <c r="W9" s="145"/>
      <c r="X9" s="145"/>
      <c r="Y9" s="147"/>
      <c r="Z9" s="148"/>
      <c r="AA9" s="145"/>
      <c r="AB9" s="145"/>
      <c r="AC9" s="145"/>
      <c r="AD9" s="145"/>
      <c r="AE9" s="145"/>
      <c r="AF9" s="146"/>
      <c r="AG9" s="173"/>
      <c r="AH9" s="174"/>
      <c r="AI9" s="562"/>
    </row>
    <row r="10" spans="1:35" ht="16.5" customHeight="1">
      <c r="A10" s="144"/>
      <c r="B10" s="541" t="s">
        <v>206</v>
      </c>
      <c r="C10" s="542"/>
      <c r="D10" s="146"/>
      <c r="E10" s="144"/>
      <c r="F10" s="145"/>
      <c r="G10" s="145"/>
      <c r="H10" s="145"/>
      <c r="I10" s="145"/>
      <c r="J10" s="145"/>
      <c r="K10" s="147"/>
      <c r="L10" s="148"/>
      <c r="M10" s="145"/>
      <c r="N10" s="145"/>
      <c r="O10" s="145"/>
      <c r="P10" s="145"/>
      <c r="Q10" s="145"/>
      <c r="R10" s="146"/>
      <c r="S10" s="144"/>
      <c r="T10" s="145"/>
      <c r="U10" s="145"/>
      <c r="V10" s="145"/>
      <c r="W10" s="145"/>
      <c r="X10" s="145"/>
      <c r="Y10" s="147"/>
      <c r="Z10" s="148"/>
      <c r="AA10" s="145"/>
      <c r="AB10" s="145"/>
      <c r="AC10" s="145"/>
      <c r="AD10" s="145"/>
      <c r="AE10" s="145"/>
      <c r="AF10" s="146"/>
      <c r="AG10" s="173"/>
      <c r="AH10" s="174"/>
      <c r="AI10" s="562"/>
    </row>
    <row r="11" spans="1:35" ht="16.5" customHeight="1">
      <c r="A11" s="144"/>
      <c r="B11" s="541" t="s">
        <v>206</v>
      </c>
      <c r="C11" s="542"/>
      <c r="D11" s="146"/>
      <c r="E11" s="144"/>
      <c r="F11" s="145"/>
      <c r="G11" s="145"/>
      <c r="H11" s="145"/>
      <c r="I11" s="145"/>
      <c r="J11" s="145"/>
      <c r="K11" s="147"/>
      <c r="L11" s="148"/>
      <c r="M11" s="145"/>
      <c r="N11" s="145"/>
      <c r="O11" s="145"/>
      <c r="P11" s="145"/>
      <c r="Q11" s="145"/>
      <c r="R11" s="146"/>
      <c r="S11" s="144"/>
      <c r="T11" s="145"/>
      <c r="U11" s="145"/>
      <c r="V11" s="145"/>
      <c r="W11" s="145"/>
      <c r="X11" s="145"/>
      <c r="Y11" s="147"/>
      <c r="Z11" s="148"/>
      <c r="AA11" s="145"/>
      <c r="AB11" s="145"/>
      <c r="AC11" s="145"/>
      <c r="AD11" s="145"/>
      <c r="AE11" s="145"/>
      <c r="AF11" s="146"/>
      <c r="AG11" s="173"/>
      <c r="AH11" s="174"/>
      <c r="AI11" s="562"/>
    </row>
    <row r="12" spans="1:35" ht="16.5" customHeight="1">
      <c r="A12" s="144"/>
      <c r="B12" s="541" t="s">
        <v>206</v>
      </c>
      <c r="C12" s="542"/>
      <c r="D12" s="146"/>
      <c r="E12" s="144"/>
      <c r="F12" s="145"/>
      <c r="G12" s="145"/>
      <c r="H12" s="145"/>
      <c r="I12" s="145"/>
      <c r="J12" s="145"/>
      <c r="K12" s="147"/>
      <c r="L12" s="148"/>
      <c r="M12" s="145"/>
      <c r="N12" s="145"/>
      <c r="O12" s="145"/>
      <c r="P12" s="145"/>
      <c r="Q12" s="145"/>
      <c r="R12" s="146"/>
      <c r="S12" s="144"/>
      <c r="T12" s="145"/>
      <c r="U12" s="145"/>
      <c r="V12" s="145"/>
      <c r="W12" s="145"/>
      <c r="X12" s="145"/>
      <c r="Y12" s="147"/>
      <c r="Z12" s="148"/>
      <c r="AA12" s="145"/>
      <c r="AB12" s="145"/>
      <c r="AC12" s="145"/>
      <c r="AD12" s="145"/>
      <c r="AE12" s="145"/>
      <c r="AF12" s="146"/>
      <c r="AG12" s="173"/>
      <c r="AH12" s="174"/>
      <c r="AI12" s="562"/>
    </row>
    <row r="13" spans="1:35" ht="16.5" customHeight="1">
      <c r="A13" s="144"/>
      <c r="B13" s="541" t="s">
        <v>206</v>
      </c>
      <c r="C13" s="542"/>
      <c r="D13" s="146"/>
      <c r="E13" s="144"/>
      <c r="F13" s="145"/>
      <c r="G13" s="145"/>
      <c r="H13" s="145"/>
      <c r="I13" s="145"/>
      <c r="J13" s="145"/>
      <c r="K13" s="147"/>
      <c r="L13" s="148"/>
      <c r="M13" s="145"/>
      <c r="N13" s="145"/>
      <c r="O13" s="145"/>
      <c r="P13" s="145"/>
      <c r="Q13" s="145"/>
      <c r="R13" s="146"/>
      <c r="S13" s="144"/>
      <c r="T13" s="145"/>
      <c r="U13" s="145"/>
      <c r="V13" s="145"/>
      <c r="W13" s="145"/>
      <c r="X13" s="145"/>
      <c r="Y13" s="147"/>
      <c r="Z13" s="148"/>
      <c r="AA13" s="145"/>
      <c r="AB13" s="145"/>
      <c r="AC13" s="145"/>
      <c r="AD13" s="145"/>
      <c r="AE13" s="145"/>
      <c r="AF13" s="146"/>
      <c r="AG13" s="173"/>
      <c r="AH13" s="174"/>
      <c r="AI13" s="562"/>
    </row>
    <row r="14" spans="1:35" ht="16.5" customHeight="1">
      <c r="A14" s="144"/>
      <c r="B14" s="541" t="s">
        <v>206</v>
      </c>
      <c r="C14" s="542"/>
      <c r="D14" s="146"/>
      <c r="E14" s="144"/>
      <c r="F14" s="145"/>
      <c r="G14" s="145"/>
      <c r="H14" s="145"/>
      <c r="I14" s="145"/>
      <c r="J14" s="145"/>
      <c r="K14" s="147"/>
      <c r="L14" s="148"/>
      <c r="M14" s="145"/>
      <c r="N14" s="145"/>
      <c r="O14" s="145"/>
      <c r="P14" s="145"/>
      <c r="Q14" s="145"/>
      <c r="R14" s="146"/>
      <c r="S14" s="144"/>
      <c r="T14" s="145"/>
      <c r="U14" s="145"/>
      <c r="V14" s="145"/>
      <c r="W14" s="145"/>
      <c r="X14" s="145"/>
      <c r="Y14" s="147"/>
      <c r="Z14" s="148"/>
      <c r="AA14" s="145"/>
      <c r="AB14" s="145"/>
      <c r="AC14" s="145"/>
      <c r="AD14" s="145"/>
      <c r="AE14" s="145"/>
      <c r="AF14" s="146"/>
      <c r="AG14" s="173"/>
      <c r="AH14" s="174"/>
      <c r="AI14" s="562"/>
    </row>
    <row r="15" spans="1:35" ht="16.5" customHeight="1">
      <c r="A15" s="144"/>
      <c r="B15" s="541" t="s">
        <v>206</v>
      </c>
      <c r="C15" s="542"/>
      <c r="D15" s="146"/>
      <c r="E15" s="144"/>
      <c r="F15" s="145"/>
      <c r="G15" s="145"/>
      <c r="H15" s="145"/>
      <c r="I15" s="145"/>
      <c r="J15" s="145"/>
      <c r="K15" s="147"/>
      <c r="L15" s="148"/>
      <c r="M15" s="145"/>
      <c r="N15" s="145"/>
      <c r="O15" s="145"/>
      <c r="P15" s="145"/>
      <c r="Q15" s="145"/>
      <c r="R15" s="146"/>
      <c r="S15" s="144"/>
      <c r="T15" s="145"/>
      <c r="U15" s="145"/>
      <c r="V15" s="145"/>
      <c r="W15" s="145"/>
      <c r="X15" s="145"/>
      <c r="Y15" s="147"/>
      <c r="Z15" s="148"/>
      <c r="AA15" s="145"/>
      <c r="AB15" s="145"/>
      <c r="AC15" s="145"/>
      <c r="AD15" s="145"/>
      <c r="AE15" s="145"/>
      <c r="AF15" s="146"/>
      <c r="AG15" s="173"/>
      <c r="AH15" s="174"/>
      <c r="AI15" s="562"/>
    </row>
    <row r="16" spans="1:35" ht="16.5" customHeight="1">
      <c r="A16" s="144"/>
      <c r="B16" s="541" t="s">
        <v>206</v>
      </c>
      <c r="C16" s="542"/>
      <c r="D16" s="146"/>
      <c r="E16" s="144"/>
      <c r="F16" s="145"/>
      <c r="G16" s="145"/>
      <c r="H16" s="145"/>
      <c r="I16" s="145"/>
      <c r="J16" s="145"/>
      <c r="K16" s="147"/>
      <c r="L16" s="148"/>
      <c r="M16" s="145"/>
      <c r="N16" s="145"/>
      <c r="O16" s="145"/>
      <c r="P16" s="145"/>
      <c r="Q16" s="145"/>
      <c r="R16" s="146"/>
      <c r="S16" s="144"/>
      <c r="T16" s="145"/>
      <c r="U16" s="145"/>
      <c r="V16" s="145"/>
      <c r="W16" s="145"/>
      <c r="X16" s="145"/>
      <c r="Y16" s="147"/>
      <c r="Z16" s="148"/>
      <c r="AA16" s="145"/>
      <c r="AB16" s="145"/>
      <c r="AC16" s="145"/>
      <c r="AD16" s="145"/>
      <c r="AE16" s="145"/>
      <c r="AF16" s="146"/>
      <c r="AG16" s="173"/>
      <c r="AH16" s="174"/>
      <c r="AI16" s="562"/>
    </row>
    <row r="17" spans="1:35" ht="16.5" customHeight="1">
      <c r="A17" s="144"/>
      <c r="B17" s="541" t="s">
        <v>206</v>
      </c>
      <c r="C17" s="542"/>
      <c r="D17" s="146"/>
      <c r="E17" s="144"/>
      <c r="F17" s="145"/>
      <c r="G17" s="145"/>
      <c r="H17" s="145"/>
      <c r="I17" s="145"/>
      <c r="J17" s="145"/>
      <c r="K17" s="147"/>
      <c r="L17" s="148"/>
      <c r="M17" s="145"/>
      <c r="N17" s="145"/>
      <c r="O17" s="145"/>
      <c r="P17" s="145"/>
      <c r="Q17" s="145"/>
      <c r="R17" s="146"/>
      <c r="S17" s="144"/>
      <c r="T17" s="145"/>
      <c r="U17" s="145"/>
      <c r="V17" s="145"/>
      <c r="W17" s="145"/>
      <c r="X17" s="145"/>
      <c r="Y17" s="147"/>
      <c r="Z17" s="148"/>
      <c r="AA17" s="145"/>
      <c r="AB17" s="145"/>
      <c r="AC17" s="145"/>
      <c r="AD17" s="145"/>
      <c r="AE17" s="145"/>
      <c r="AF17" s="146"/>
      <c r="AG17" s="173"/>
      <c r="AH17" s="174"/>
      <c r="AI17" s="562"/>
    </row>
    <row r="18" spans="1:35" ht="16.5" customHeight="1">
      <c r="A18" s="144"/>
      <c r="B18" s="541" t="s">
        <v>206</v>
      </c>
      <c r="C18" s="542"/>
      <c r="D18" s="146"/>
      <c r="E18" s="144"/>
      <c r="F18" s="145"/>
      <c r="G18" s="145"/>
      <c r="H18" s="145"/>
      <c r="I18" s="145"/>
      <c r="J18" s="145"/>
      <c r="K18" s="147"/>
      <c r="L18" s="148"/>
      <c r="M18" s="145"/>
      <c r="N18" s="145"/>
      <c r="O18" s="145"/>
      <c r="P18" s="145"/>
      <c r="Q18" s="145"/>
      <c r="R18" s="146"/>
      <c r="S18" s="144"/>
      <c r="T18" s="145"/>
      <c r="U18" s="145"/>
      <c r="V18" s="145"/>
      <c r="W18" s="145"/>
      <c r="X18" s="145"/>
      <c r="Y18" s="147"/>
      <c r="Z18" s="148"/>
      <c r="AA18" s="145"/>
      <c r="AB18" s="145"/>
      <c r="AC18" s="145"/>
      <c r="AD18" s="145"/>
      <c r="AE18" s="145"/>
      <c r="AF18" s="146"/>
      <c r="AG18" s="173"/>
      <c r="AH18" s="174"/>
      <c r="AI18" s="562"/>
    </row>
    <row r="19" spans="1:35" ht="16.5" customHeight="1">
      <c r="A19" s="144"/>
      <c r="B19" s="541" t="s">
        <v>206</v>
      </c>
      <c r="C19" s="542"/>
      <c r="D19" s="146"/>
      <c r="E19" s="144"/>
      <c r="F19" s="145"/>
      <c r="G19" s="145"/>
      <c r="H19" s="145"/>
      <c r="I19" s="145"/>
      <c r="J19" s="145"/>
      <c r="K19" s="147"/>
      <c r="L19" s="148"/>
      <c r="M19" s="145"/>
      <c r="N19" s="145"/>
      <c r="O19" s="145"/>
      <c r="P19" s="145"/>
      <c r="Q19" s="145"/>
      <c r="R19" s="146"/>
      <c r="S19" s="144"/>
      <c r="T19" s="145"/>
      <c r="U19" s="145"/>
      <c r="V19" s="145"/>
      <c r="W19" s="145"/>
      <c r="X19" s="145"/>
      <c r="Y19" s="147"/>
      <c r="Z19" s="148"/>
      <c r="AA19" s="145"/>
      <c r="AB19" s="145"/>
      <c r="AC19" s="145"/>
      <c r="AD19" s="145"/>
      <c r="AE19" s="145"/>
      <c r="AF19" s="146"/>
      <c r="AG19" s="173"/>
      <c r="AH19" s="174"/>
      <c r="AI19" s="562"/>
    </row>
    <row r="20" spans="1:35" ht="16.5" customHeight="1">
      <c r="A20" s="144"/>
      <c r="B20" s="541" t="s">
        <v>206</v>
      </c>
      <c r="C20" s="542"/>
      <c r="D20" s="146"/>
      <c r="E20" s="144"/>
      <c r="F20" s="145"/>
      <c r="G20" s="145"/>
      <c r="H20" s="145"/>
      <c r="I20" s="145"/>
      <c r="J20" s="145"/>
      <c r="K20" s="147"/>
      <c r="L20" s="148"/>
      <c r="M20" s="145"/>
      <c r="N20" s="145"/>
      <c r="O20" s="145"/>
      <c r="P20" s="145"/>
      <c r="Q20" s="145"/>
      <c r="R20" s="146"/>
      <c r="S20" s="144"/>
      <c r="T20" s="145"/>
      <c r="U20" s="145"/>
      <c r="V20" s="145"/>
      <c r="W20" s="145"/>
      <c r="X20" s="145"/>
      <c r="Y20" s="147"/>
      <c r="Z20" s="148"/>
      <c r="AA20" s="145"/>
      <c r="AB20" s="145"/>
      <c r="AC20" s="145"/>
      <c r="AD20" s="145"/>
      <c r="AE20" s="145"/>
      <c r="AF20" s="146"/>
      <c r="AG20" s="173"/>
      <c r="AH20" s="174"/>
      <c r="AI20" s="562"/>
    </row>
    <row r="21" spans="1:35" ht="16.5" customHeight="1" thickBot="1">
      <c r="A21" s="155"/>
      <c r="B21" s="545" t="s">
        <v>206</v>
      </c>
      <c r="C21" s="546"/>
      <c r="D21" s="154"/>
      <c r="E21" s="155"/>
      <c r="F21" s="151"/>
      <c r="G21" s="151"/>
      <c r="H21" s="151"/>
      <c r="I21" s="151"/>
      <c r="J21" s="151"/>
      <c r="K21" s="152"/>
      <c r="L21" s="153"/>
      <c r="M21" s="151"/>
      <c r="N21" s="151"/>
      <c r="O21" s="151"/>
      <c r="P21" s="151"/>
      <c r="Q21" s="151"/>
      <c r="R21" s="154"/>
      <c r="S21" s="155"/>
      <c r="T21" s="151"/>
      <c r="U21" s="151"/>
      <c r="V21" s="151"/>
      <c r="W21" s="151"/>
      <c r="X21" s="151"/>
      <c r="Y21" s="152"/>
      <c r="Z21" s="153"/>
      <c r="AA21" s="151"/>
      <c r="AB21" s="151"/>
      <c r="AC21" s="151"/>
      <c r="AD21" s="151"/>
      <c r="AE21" s="151"/>
      <c r="AF21" s="154"/>
      <c r="AG21" s="175"/>
      <c r="AH21" s="176"/>
      <c r="AI21" s="563"/>
    </row>
    <row r="22" spans="1:35">
      <c r="A22" s="177" t="s">
        <v>0</v>
      </c>
      <c r="B22" s="140">
        <v>1</v>
      </c>
      <c r="C22" s="544" t="s">
        <v>207</v>
      </c>
      <c r="D22" s="544"/>
      <c r="E22" s="544"/>
      <c r="F22" s="544"/>
      <c r="G22" s="544"/>
      <c r="H22" s="544"/>
      <c r="I22" s="544"/>
      <c r="J22" s="544"/>
      <c r="K22" s="544"/>
      <c r="L22" s="544"/>
      <c r="M22" s="544"/>
      <c r="N22" s="544"/>
      <c r="O22" s="544"/>
      <c r="P22" s="544"/>
      <c r="Q22" s="544"/>
      <c r="R22" s="544"/>
      <c r="S22" s="544"/>
      <c r="T22" s="544"/>
      <c r="U22" s="544"/>
      <c r="V22" s="544"/>
      <c r="W22" s="544"/>
      <c r="X22" s="544"/>
      <c r="Y22" s="544"/>
      <c r="Z22" s="544"/>
      <c r="AA22" s="544"/>
      <c r="AB22" s="544"/>
      <c r="AC22" s="544"/>
      <c r="AD22" s="544"/>
      <c r="AE22" s="544"/>
      <c r="AF22" s="544"/>
      <c r="AG22" s="544"/>
      <c r="AH22" s="544"/>
      <c r="AI22" s="544"/>
    </row>
    <row r="23" spans="1:35">
      <c r="A23" s="177"/>
      <c r="C23" s="544"/>
      <c r="D23" s="544"/>
      <c r="E23" s="544"/>
      <c r="F23" s="544"/>
      <c r="G23" s="544"/>
      <c r="H23" s="544"/>
      <c r="I23" s="544"/>
      <c r="J23" s="544"/>
      <c r="K23" s="544"/>
      <c r="L23" s="544"/>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row>
    <row r="24" spans="1:35">
      <c r="A24" s="177" t="s">
        <v>0</v>
      </c>
      <c r="B24" s="140">
        <v>2</v>
      </c>
      <c r="C24" s="140" t="s">
        <v>208</v>
      </c>
    </row>
    <row r="25" spans="1:35">
      <c r="A25" s="177" t="s">
        <v>0</v>
      </c>
      <c r="B25" s="140">
        <v>3</v>
      </c>
      <c r="C25" s="140" t="s">
        <v>209</v>
      </c>
    </row>
    <row r="26" spans="1:35">
      <c r="A26" s="177" t="s">
        <v>0</v>
      </c>
      <c r="B26" s="140">
        <v>4</v>
      </c>
      <c r="C26" s="544" t="s">
        <v>210</v>
      </c>
      <c r="D26" s="544"/>
      <c r="E26" s="544"/>
      <c r="F26" s="544"/>
      <c r="G26" s="544"/>
      <c r="H26" s="544"/>
      <c r="I26" s="544"/>
      <c r="J26" s="544"/>
      <c r="K26" s="544"/>
      <c r="L26" s="544"/>
      <c r="M26" s="544"/>
      <c r="N26" s="544"/>
      <c r="O26" s="544"/>
      <c r="P26" s="544"/>
      <c r="Q26" s="544"/>
      <c r="R26" s="544"/>
      <c r="S26" s="544"/>
      <c r="T26" s="544"/>
      <c r="U26" s="544"/>
      <c r="V26" s="544"/>
      <c r="W26" s="544"/>
      <c r="X26" s="544"/>
      <c r="Y26" s="544"/>
      <c r="Z26" s="544"/>
      <c r="AA26" s="544"/>
      <c r="AB26" s="544"/>
      <c r="AC26" s="544"/>
      <c r="AD26" s="544"/>
      <c r="AE26" s="544"/>
      <c r="AF26" s="544"/>
      <c r="AG26" s="544"/>
      <c r="AH26" s="544"/>
      <c r="AI26" s="544"/>
    </row>
    <row r="27" spans="1:35">
      <c r="A27" s="177"/>
      <c r="C27" s="544"/>
      <c r="D27" s="544"/>
      <c r="E27" s="544"/>
      <c r="F27" s="544"/>
      <c r="G27" s="544"/>
      <c r="H27" s="544"/>
      <c r="I27" s="544"/>
      <c r="J27" s="544"/>
      <c r="K27" s="544"/>
      <c r="L27" s="544"/>
      <c r="M27" s="544"/>
      <c r="N27" s="544"/>
      <c r="O27" s="544"/>
      <c r="P27" s="544"/>
      <c r="Q27" s="544"/>
      <c r="R27" s="544"/>
      <c r="S27" s="544"/>
      <c r="T27" s="544"/>
      <c r="U27" s="544"/>
      <c r="V27" s="544"/>
      <c r="W27" s="544"/>
      <c r="X27" s="544"/>
      <c r="Y27" s="544"/>
      <c r="Z27" s="544"/>
      <c r="AA27" s="544"/>
      <c r="AB27" s="544"/>
      <c r="AC27" s="544"/>
      <c r="AD27" s="544"/>
      <c r="AE27" s="544"/>
      <c r="AF27" s="544"/>
      <c r="AG27" s="544"/>
      <c r="AH27" s="544"/>
      <c r="AI27" s="544"/>
    </row>
    <row r="28" spans="1:35">
      <c r="A28" s="177"/>
      <c r="C28" s="544"/>
      <c r="D28" s="544"/>
      <c r="E28" s="544"/>
      <c r="F28" s="544"/>
      <c r="G28" s="544"/>
      <c r="H28" s="544"/>
      <c r="I28" s="544"/>
      <c r="J28" s="544"/>
      <c r="K28" s="544"/>
      <c r="L28" s="544"/>
      <c r="M28" s="544"/>
      <c r="N28" s="544"/>
      <c r="O28" s="544"/>
      <c r="P28" s="544"/>
      <c r="Q28" s="544"/>
      <c r="R28" s="544"/>
      <c r="S28" s="544"/>
      <c r="T28" s="544"/>
      <c r="U28" s="544"/>
      <c r="V28" s="544"/>
      <c r="W28" s="544"/>
      <c r="X28" s="544"/>
      <c r="Y28" s="544"/>
      <c r="Z28" s="544"/>
      <c r="AA28" s="544"/>
      <c r="AB28" s="544"/>
      <c r="AC28" s="544"/>
      <c r="AD28" s="544"/>
      <c r="AE28" s="544"/>
      <c r="AF28" s="544"/>
      <c r="AG28" s="544"/>
      <c r="AH28" s="544"/>
      <c r="AI28" s="544"/>
    </row>
    <row r="29" spans="1:35">
      <c r="A29" s="177"/>
      <c r="C29" s="544"/>
      <c r="D29" s="544"/>
      <c r="E29" s="544"/>
      <c r="F29" s="544"/>
      <c r="G29" s="544"/>
      <c r="H29" s="544"/>
      <c r="I29" s="544"/>
      <c r="J29" s="544"/>
      <c r="K29" s="544"/>
      <c r="L29" s="544"/>
      <c r="M29" s="544"/>
      <c r="N29" s="544"/>
      <c r="O29" s="544"/>
      <c r="P29" s="544"/>
      <c r="Q29" s="544"/>
      <c r="R29" s="544"/>
      <c r="S29" s="544"/>
      <c r="T29" s="544"/>
      <c r="U29" s="544"/>
      <c r="V29" s="544"/>
      <c r="W29" s="544"/>
      <c r="X29" s="544"/>
      <c r="Y29" s="544"/>
      <c r="Z29" s="544"/>
      <c r="AA29" s="544"/>
      <c r="AB29" s="544"/>
      <c r="AC29" s="544"/>
      <c r="AD29" s="544"/>
      <c r="AE29" s="544"/>
      <c r="AF29" s="544"/>
      <c r="AG29" s="544"/>
      <c r="AH29" s="544"/>
      <c r="AI29" s="544"/>
    </row>
    <row r="30" spans="1:35">
      <c r="A30" s="177" t="s">
        <v>0</v>
      </c>
      <c r="B30" s="140">
        <v>5</v>
      </c>
      <c r="C30" s="543" t="s">
        <v>211</v>
      </c>
      <c r="D30" s="543"/>
      <c r="E30" s="543"/>
      <c r="F30" s="543"/>
      <c r="G30" s="543"/>
      <c r="H30" s="543"/>
      <c r="I30" s="543"/>
      <c r="J30" s="543"/>
      <c r="K30" s="543"/>
      <c r="L30" s="543"/>
      <c r="M30" s="543"/>
      <c r="N30" s="543"/>
      <c r="O30" s="543"/>
      <c r="P30" s="543"/>
      <c r="Q30" s="543"/>
      <c r="R30" s="543"/>
      <c r="S30" s="543"/>
      <c r="T30" s="543"/>
      <c r="U30" s="543"/>
      <c r="V30" s="543"/>
      <c r="W30" s="543"/>
      <c r="X30" s="543"/>
      <c r="Y30" s="543"/>
      <c r="Z30" s="543"/>
      <c r="AA30" s="543"/>
      <c r="AB30" s="543"/>
      <c r="AC30" s="543"/>
      <c r="AD30" s="543"/>
      <c r="AE30" s="543"/>
      <c r="AF30" s="543"/>
      <c r="AG30" s="543"/>
      <c r="AH30" s="543"/>
      <c r="AI30" s="543"/>
    </row>
    <row r="31" spans="1:35">
      <c r="A31" s="177"/>
      <c r="C31" s="543"/>
      <c r="D31" s="543"/>
      <c r="E31" s="543"/>
      <c r="F31" s="543"/>
      <c r="G31" s="543"/>
      <c r="H31" s="543"/>
      <c r="I31" s="543"/>
      <c r="J31" s="543"/>
      <c r="K31" s="543"/>
      <c r="L31" s="543"/>
      <c r="M31" s="543"/>
      <c r="N31" s="543"/>
      <c r="O31" s="543"/>
      <c r="P31" s="543"/>
      <c r="Q31" s="543"/>
      <c r="R31" s="543"/>
      <c r="S31" s="543"/>
      <c r="T31" s="543"/>
      <c r="U31" s="543"/>
      <c r="V31" s="543"/>
      <c r="W31" s="543"/>
      <c r="X31" s="543"/>
      <c r="Y31" s="543"/>
      <c r="Z31" s="543"/>
      <c r="AA31" s="543"/>
      <c r="AB31" s="543"/>
      <c r="AC31" s="543"/>
      <c r="AD31" s="543"/>
      <c r="AE31" s="543"/>
      <c r="AF31" s="543"/>
      <c r="AG31" s="543"/>
      <c r="AH31" s="543"/>
      <c r="AI31" s="543"/>
    </row>
    <row r="32" spans="1:35">
      <c r="A32" s="177" t="s">
        <v>0</v>
      </c>
      <c r="B32" s="140">
        <v>6</v>
      </c>
      <c r="C32" s="543" t="s">
        <v>212</v>
      </c>
      <c r="D32" s="543"/>
      <c r="E32" s="543"/>
      <c r="F32" s="543"/>
      <c r="G32" s="543"/>
      <c r="H32" s="543"/>
      <c r="I32" s="543"/>
      <c r="J32" s="543"/>
      <c r="K32" s="543"/>
      <c r="L32" s="543"/>
      <c r="M32" s="543"/>
      <c r="N32" s="543"/>
      <c r="O32" s="543"/>
      <c r="P32" s="543"/>
      <c r="Q32" s="543"/>
      <c r="R32" s="543"/>
      <c r="S32" s="543"/>
      <c r="T32" s="543"/>
      <c r="U32" s="543"/>
      <c r="V32" s="543"/>
      <c r="W32" s="543"/>
      <c r="X32" s="543"/>
      <c r="Y32" s="543"/>
      <c r="Z32" s="543"/>
      <c r="AA32" s="543"/>
      <c r="AB32" s="543"/>
      <c r="AC32" s="543"/>
      <c r="AD32" s="543"/>
      <c r="AE32" s="543"/>
      <c r="AF32" s="543"/>
      <c r="AG32" s="543"/>
      <c r="AH32" s="543"/>
      <c r="AI32" s="543"/>
    </row>
    <row r="33" spans="1:35">
      <c r="A33" s="177"/>
      <c r="C33" s="543"/>
      <c r="D33" s="543"/>
      <c r="E33" s="543"/>
      <c r="F33" s="543"/>
      <c r="G33" s="543"/>
      <c r="H33" s="543"/>
      <c r="I33" s="543"/>
      <c r="J33" s="543"/>
      <c r="K33" s="543"/>
      <c r="L33" s="543"/>
      <c r="M33" s="543"/>
      <c r="N33" s="543"/>
      <c r="O33" s="543"/>
      <c r="P33" s="543"/>
      <c r="Q33" s="543"/>
      <c r="R33" s="543"/>
      <c r="S33" s="543"/>
      <c r="T33" s="543"/>
      <c r="U33" s="543"/>
      <c r="V33" s="543"/>
      <c r="W33" s="543"/>
      <c r="X33" s="543"/>
      <c r="Y33" s="543"/>
      <c r="Z33" s="543"/>
      <c r="AA33" s="543"/>
      <c r="AB33" s="543"/>
      <c r="AC33" s="543"/>
      <c r="AD33" s="543"/>
      <c r="AE33" s="543"/>
      <c r="AF33" s="543"/>
      <c r="AG33" s="543"/>
      <c r="AH33" s="543"/>
      <c r="AI33" s="543"/>
    </row>
    <row r="34" spans="1:35">
      <c r="A34" s="177" t="s">
        <v>0</v>
      </c>
      <c r="B34" s="140">
        <v>7</v>
      </c>
      <c r="C34" s="544" t="s">
        <v>213</v>
      </c>
      <c r="D34" s="544"/>
      <c r="E34" s="544"/>
      <c r="F34" s="544"/>
      <c r="G34" s="544"/>
      <c r="H34" s="544"/>
      <c r="I34" s="544"/>
      <c r="J34" s="544"/>
      <c r="K34" s="544"/>
      <c r="L34" s="544"/>
      <c r="M34" s="544"/>
      <c r="N34" s="544"/>
      <c r="O34" s="544"/>
      <c r="P34" s="544"/>
      <c r="Q34" s="544"/>
      <c r="R34" s="544"/>
      <c r="S34" s="544"/>
      <c r="T34" s="544"/>
      <c r="U34" s="544"/>
      <c r="V34" s="544"/>
      <c r="W34" s="544"/>
      <c r="X34" s="544"/>
      <c r="Y34" s="544"/>
      <c r="Z34" s="544"/>
      <c r="AA34" s="544"/>
      <c r="AB34" s="544"/>
      <c r="AC34" s="544"/>
      <c r="AD34" s="544"/>
      <c r="AE34" s="544"/>
      <c r="AF34" s="544"/>
      <c r="AG34" s="544"/>
      <c r="AH34" s="544"/>
      <c r="AI34" s="544"/>
    </row>
    <row r="35" spans="1:35">
      <c r="C35" s="544"/>
      <c r="D35" s="544"/>
      <c r="E35" s="544"/>
      <c r="F35" s="544"/>
      <c r="G35" s="544"/>
      <c r="H35" s="544"/>
      <c r="I35" s="544"/>
      <c r="J35" s="544"/>
      <c r="K35" s="544"/>
      <c r="L35" s="544"/>
      <c r="M35" s="544"/>
      <c r="N35" s="544"/>
      <c r="O35" s="544"/>
      <c r="P35" s="544"/>
      <c r="Q35" s="544"/>
      <c r="R35" s="544"/>
      <c r="S35" s="544"/>
      <c r="T35" s="544"/>
      <c r="U35" s="544"/>
      <c r="V35" s="544"/>
      <c r="W35" s="544"/>
      <c r="X35" s="544"/>
      <c r="Y35" s="544"/>
      <c r="Z35" s="544"/>
      <c r="AA35" s="544"/>
      <c r="AB35" s="544"/>
      <c r="AC35" s="544"/>
      <c r="AD35" s="544"/>
      <c r="AE35" s="544"/>
      <c r="AF35" s="544"/>
      <c r="AG35" s="544"/>
      <c r="AH35" s="544"/>
      <c r="AI35" s="544"/>
    </row>
  </sheetData>
  <mergeCells count="31">
    <mergeCell ref="A4:A6"/>
    <mergeCell ref="B4:C6"/>
    <mergeCell ref="D4:D6"/>
    <mergeCell ref="E4:K4"/>
    <mergeCell ref="L4:R4"/>
    <mergeCell ref="Z4:AF4"/>
    <mergeCell ref="AG4:AG6"/>
    <mergeCell ref="AH4:AH6"/>
    <mergeCell ref="AI4:AI6"/>
    <mergeCell ref="B7:C7"/>
    <mergeCell ref="AI7:AI21"/>
    <mergeCell ref="B8:C8"/>
    <mergeCell ref="B9:C9"/>
    <mergeCell ref="B10:C10"/>
    <mergeCell ref="B11:C11"/>
    <mergeCell ref="S4:Y4"/>
    <mergeCell ref="B12:C12"/>
    <mergeCell ref="B13:C13"/>
    <mergeCell ref="B14:C14"/>
    <mergeCell ref="B15:C15"/>
    <mergeCell ref="B16:C16"/>
    <mergeCell ref="B17:C17"/>
    <mergeCell ref="C30:AI31"/>
    <mergeCell ref="C32:AI33"/>
    <mergeCell ref="C34:AI35"/>
    <mergeCell ref="B18:C18"/>
    <mergeCell ref="B19:C19"/>
    <mergeCell ref="B20:C20"/>
    <mergeCell ref="B21:C21"/>
    <mergeCell ref="C22:AI23"/>
    <mergeCell ref="C26:AI29"/>
  </mergeCells>
  <phoneticPr fontId="3"/>
  <pageMargins left="0.78740157480314965" right="0.78740157480314965" top="0.78740157480314965" bottom="0.78740157480314965" header="0.51181102362204722" footer="0.51181102362204722"/>
  <pageSetup paperSize="9" orientation="landscape"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B1:AP60"/>
  <sheetViews>
    <sheetView view="pageBreakPreview" zoomScaleSheetLayoutView="100" workbookViewId="0">
      <selection activeCell="AQ14" sqref="AQ14"/>
    </sheetView>
  </sheetViews>
  <sheetFormatPr defaultColWidth="3.375" defaultRowHeight="13.5"/>
  <cols>
    <col min="1" max="1" width="1.25" style="108" customWidth="1"/>
    <col min="2" max="2" width="3.125" style="138" customWidth="1"/>
    <col min="3" max="29" width="3.125" style="108" customWidth="1"/>
    <col min="30" max="30" width="1.25" style="108" customWidth="1"/>
    <col min="31" max="256" width="3.375" style="108"/>
    <col min="257" max="257" width="1.25" style="108" customWidth="1"/>
    <col min="258" max="285" width="3.125" style="108" customWidth="1"/>
    <col min="286" max="286" width="1.25" style="108" customWidth="1"/>
    <col min="287" max="512" width="3.375" style="108"/>
    <col min="513" max="513" width="1.25" style="108" customWidth="1"/>
    <col min="514" max="541" width="3.125" style="108" customWidth="1"/>
    <col min="542" max="542" width="1.25" style="108" customWidth="1"/>
    <col min="543" max="768" width="3.375" style="108"/>
    <col min="769" max="769" width="1.25" style="108" customWidth="1"/>
    <col min="770" max="797" width="3.125" style="108" customWidth="1"/>
    <col min="798" max="798" width="1.25" style="108" customWidth="1"/>
    <col min="799" max="1024" width="3.375" style="108"/>
    <col min="1025" max="1025" width="1.25" style="108" customWidth="1"/>
    <col min="1026" max="1053" width="3.125" style="108" customWidth="1"/>
    <col min="1054" max="1054" width="1.25" style="108" customWidth="1"/>
    <col min="1055" max="1280" width="3.375" style="108"/>
    <col min="1281" max="1281" width="1.25" style="108" customWidth="1"/>
    <col min="1282" max="1309" width="3.125" style="108" customWidth="1"/>
    <col min="1310" max="1310" width="1.25" style="108" customWidth="1"/>
    <col min="1311" max="1536" width="3.375" style="108"/>
    <col min="1537" max="1537" width="1.25" style="108" customWidth="1"/>
    <col min="1538" max="1565" width="3.125" style="108" customWidth="1"/>
    <col min="1566" max="1566" width="1.25" style="108" customWidth="1"/>
    <col min="1567" max="1792" width="3.375" style="108"/>
    <col min="1793" max="1793" width="1.25" style="108" customWidth="1"/>
    <col min="1794" max="1821" width="3.125" style="108" customWidth="1"/>
    <col min="1822" max="1822" width="1.25" style="108" customWidth="1"/>
    <col min="1823" max="2048" width="3.375" style="108"/>
    <col min="2049" max="2049" width="1.25" style="108" customWidth="1"/>
    <col min="2050" max="2077" width="3.125" style="108" customWidth="1"/>
    <col min="2078" max="2078" width="1.25" style="108" customWidth="1"/>
    <col min="2079" max="2304" width="3.375" style="108"/>
    <col min="2305" max="2305" width="1.25" style="108" customWidth="1"/>
    <col min="2306" max="2333" width="3.125" style="108" customWidth="1"/>
    <col min="2334" max="2334" width="1.25" style="108" customWidth="1"/>
    <col min="2335" max="2560" width="3.375" style="108"/>
    <col min="2561" max="2561" width="1.25" style="108" customWidth="1"/>
    <col min="2562" max="2589" width="3.125" style="108" customWidth="1"/>
    <col min="2590" max="2590" width="1.25" style="108" customWidth="1"/>
    <col min="2591" max="2816" width="3.375" style="108"/>
    <col min="2817" max="2817" width="1.25" style="108" customWidth="1"/>
    <col min="2818" max="2845" width="3.125" style="108" customWidth="1"/>
    <col min="2846" max="2846" width="1.25" style="108" customWidth="1"/>
    <col min="2847" max="3072" width="3.375" style="108"/>
    <col min="3073" max="3073" width="1.25" style="108" customWidth="1"/>
    <col min="3074" max="3101" width="3.125" style="108" customWidth="1"/>
    <col min="3102" max="3102" width="1.25" style="108" customWidth="1"/>
    <col min="3103" max="3328" width="3.375" style="108"/>
    <col min="3329" max="3329" width="1.25" style="108" customWidth="1"/>
    <col min="3330" max="3357" width="3.125" style="108" customWidth="1"/>
    <col min="3358" max="3358" width="1.25" style="108" customWidth="1"/>
    <col min="3359" max="3584" width="3.375" style="108"/>
    <col min="3585" max="3585" width="1.25" style="108" customWidth="1"/>
    <col min="3586" max="3613" width="3.125" style="108" customWidth="1"/>
    <col min="3614" max="3614" width="1.25" style="108" customWidth="1"/>
    <col min="3615" max="3840" width="3.375" style="108"/>
    <col min="3841" max="3841" width="1.25" style="108" customWidth="1"/>
    <col min="3842" max="3869" width="3.125" style="108" customWidth="1"/>
    <col min="3870" max="3870" width="1.25" style="108" customWidth="1"/>
    <col min="3871" max="4096" width="3.375" style="108"/>
    <col min="4097" max="4097" width="1.25" style="108" customWidth="1"/>
    <col min="4098" max="4125" width="3.125" style="108" customWidth="1"/>
    <col min="4126" max="4126" width="1.25" style="108" customWidth="1"/>
    <col min="4127" max="4352" width="3.375" style="108"/>
    <col min="4353" max="4353" width="1.25" style="108" customWidth="1"/>
    <col min="4354" max="4381" width="3.125" style="108" customWidth="1"/>
    <col min="4382" max="4382" width="1.25" style="108" customWidth="1"/>
    <col min="4383" max="4608" width="3.375" style="108"/>
    <col min="4609" max="4609" width="1.25" style="108" customWidth="1"/>
    <col min="4610" max="4637" width="3.125" style="108" customWidth="1"/>
    <col min="4638" max="4638" width="1.25" style="108" customWidth="1"/>
    <col min="4639" max="4864" width="3.375" style="108"/>
    <col min="4865" max="4865" width="1.25" style="108" customWidth="1"/>
    <col min="4866" max="4893" width="3.125" style="108" customWidth="1"/>
    <col min="4894" max="4894" width="1.25" style="108" customWidth="1"/>
    <col min="4895" max="5120" width="3.375" style="108"/>
    <col min="5121" max="5121" width="1.25" style="108" customWidth="1"/>
    <col min="5122" max="5149" width="3.125" style="108" customWidth="1"/>
    <col min="5150" max="5150" width="1.25" style="108" customWidth="1"/>
    <col min="5151" max="5376" width="3.375" style="108"/>
    <col min="5377" max="5377" width="1.25" style="108" customWidth="1"/>
    <col min="5378" max="5405" width="3.125" style="108" customWidth="1"/>
    <col min="5406" max="5406" width="1.25" style="108" customWidth="1"/>
    <col min="5407" max="5632" width="3.375" style="108"/>
    <col min="5633" max="5633" width="1.25" style="108" customWidth="1"/>
    <col min="5634" max="5661" width="3.125" style="108" customWidth="1"/>
    <col min="5662" max="5662" width="1.25" style="108" customWidth="1"/>
    <col min="5663" max="5888" width="3.375" style="108"/>
    <col min="5889" max="5889" width="1.25" style="108" customWidth="1"/>
    <col min="5890" max="5917" width="3.125" style="108" customWidth="1"/>
    <col min="5918" max="5918" width="1.25" style="108" customWidth="1"/>
    <col min="5919" max="6144" width="3.375" style="108"/>
    <col min="6145" max="6145" width="1.25" style="108" customWidth="1"/>
    <col min="6146" max="6173" width="3.125" style="108" customWidth="1"/>
    <col min="6174" max="6174" width="1.25" style="108" customWidth="1"/>
    <col min="6175" max="6400" width="3.375" style="108"/>
    <col min="6401" max="6401" width="1.25" style="108" customWidth="1"/>
    <col min="6402" max="6429" width="3.125" style="108" customWidth="1"/>
    <col min="6430" max="6430" width="1.25" style="108" customWidth="1"/>
    <col min="6431" max="6656" width="3.375" style="108"/>
    <col min="6657" max="6657" width="1.25" style="108" customWidth="1"/>
    <col min="6658" max="6685" width="3.125" style="108" customWidth="1"/>
    <col min="6686" max="6686" width="1.25" style="108" customWidth="1"/>
    <col min="6687" max="6912" width="3.375" style="108"/>
    <col min="6913" max="6913" width="1.25" style="108" customWidth="1"/>
    <col min="6914" max="6941" width="3.125" style="108" customWidth="1"/>
    <col min="6942" max="6942" width="1.25" style="108" customWidth="1"/>
    <col min="6943" max="7168" width="3.375" style="108"/>
    <col min="7169" max="7169" width="1.25" style="108" customWidth="1"/>
    <col min="7170" max="7197" width="3.125" style="108" customWidth="1"/>
    <col min="7198" max="7198" width="1.25" style="108" customWidth="1"/>
    <col min="7199" max="7424" width="3.375" style="108"/>
    <col min="7425" max="7425" width="1.25" style="108" customWidth="1"/>
    <col min="7426" max="7453" width="3.125" style="108" customWidth="1"/>
    <col min="7454" max="7454" width="1.25" style="108" customWidth="1"/>
    <col min="7455" max="7680" width="3.375" style="108"/>
    <col min="7681" max="7681" width="1.25" style="108" customWidth="1"/>
    <col min="7682" max="7709" width="3.125" style="108" customWidth="1"/>
    <col min="7710" max="7710" width="1.25" style="108" customWidth="1"/>
    <col min="7711" max="7936" width="3.375" style="108"/>
    <col min="7937" max="7937" width="1.25" style="108" customWidth="1"/>
    <col min="7938" max="7965" width="3.125" style="108" customWidth="1"/>
    <col min="7966" max="7966" width="1.25" style="108" customWidth="1"/>
    <col min="7967" max="8192" width="3.375" style="108"/>
    <col min="8193" max="8193" width="1.25" style="108" customWidth="1"/>
    <col min="8194" max="8221" width="3.125" style="108" customWidth="1"/>
    <col min="8222" max="8222" width="1.25" style="108" customWidth="1"/>
    <col min="8223" max="8448" width="3.375" style="108"/>
    <col min="8449" max="8449" width="1.25" style="108" customWidth="1"/>
    <col min="8450" max="8477" width="3.125" style="108" customWidth="1"/>
    <col min="8478" max="8478" width="1.25" style="108" customWidth="1"/>
    <col min="8479" max="8704" width="3.375" style="108"/>
    <col min="8705" max="8705" width="1.25" style="108" customWidth="1"/>
    <col min="8706" max="8733" width="3.125" style="108" customWidth="1"/>
    <col min="8734" max="8734" width="1.25" style="108" customWidth="1"/>
    <col min="8735" max="8960" width="3.375" style="108"/>
    <col min="8961" max="8961" width="1.25" style="108" customWidth="1"/>
    <col min="8962" max="8989" width="3.125" style="108" customWidth="1"/>
    <col min="8990" max="8990" width="1.25" style="108" customWidth="1"/>
    <col min="8991" max="9216" width="3.375" style="108"/>
    <col min="9217" max="9217" width="1.25" style="108" customWidth="1"/>
    <col min="9218" max="9245" width="3.125" style="108" customWidth="1"/>
    <col min="9246" max="9246" width="1.25" style="108" customWidth="1"/>
    <col min="9247" max="9472" width="3.375" style="108"/>
    <col min="9473" max="9473" width="1.25" style="108" customWidth="1"/>
    <col min="9474" max="9501" width="3.125" style="108" customWidth="1"/>
    <col min="9502" max="9502" width="1.25" style="108" customWidth="1"/>
    <col min="9503" max="9728" width="3.375" style="108"/>
    <col min="9729" max="9729" width="1.25" style="108" customWidth="1"/>
    <col min="9730" max="9757" width="3.125" style="108" customWidth="1"/>
    <col min="9758" max="9758" width="1.25" style="108" customWidth="1"/>
    <col min="9759" max="9984" width="3.375" style="108"/>
    <col min="9985" max="9985" width="1.25" style="108" customWidth="1"/>
    <col min="9986" max="10013" width="3.125" style="108" customWidth="1"/>
    <col min="10014" max="10014" width="1.25" style="108" customWidth="1"/>
    <col min="10015" max="10240" width="3.375" style="108"/>
    <col min="10241" max="10241" width="1.25" style="108" customWidth="1"/>
    <col min="10242" max="10269" width="3.125" style="108" customWidth="1"/>
    <col min="10270" max="10270" width="1.25" style="108" customWidth="1"/>
    <col min="10271" max="10496" width="3.375" style="108"/>
    <col min="10497" max="10497" width="1.25" style="108" customWidth="1"/>
    <col min="10498" max="10525" width="3.125" style="108" customWidth="1"/>
    <col min="10526" max="10526" width="1.25" style="108" customWidth="1"/>
    <col min="10527" max="10752" width="3.375" style="108"/>
    <col min="10753" max="10753" width="1.25" style="108" customWidth="1"/>
    <col min="10754" max="10781" width="3.125" style="108" customWidth="1"/>
    <col min="10782" max="10782" width="1.25" style="108" customWidth="1"/>
    <col min="10783" max="11008" width="3.375" style="108"/>
    <col min="11009" max="11009" width="1.25" style="108" customWidth="1"/>
    <col min="11010" max="11037" width="3.125" style="108" customWidth="1"/>
    <col min="11038" max="11038" width="1.25" style="108" customWidth="1"/>
    <col min="11039" max="11264" width="3.375" style="108"/>
    <col min="11265" max="11265" width="1.25" style="108" customWidth="1"/>
    <col min="11266" max="11293" width="3.125" style="108" customWidth="1"/>
    <col min="11294" max="11294" width="1.25" style="108" customWidth="1"/>
    <col min="11295" max="11520" width="3.375" style="108"/>
    <col min="11521" max="11521" width="1.25" style="108" customWidth="1"/>
    <col min="11522" max="11549" width="3.125" style="108" customWidth="1"/>
    <col min="11550" max="11550" width="1.25" style="108" customWidth="1"/>
    <col min="11551" max="11776" width="3.375" style="108"/>
    <col min="11777" max="11777" width="1.25" style="108" customWidth="1"/>
    <col min="11778" max="11805" width="3.125" style="108" customWidth="1"/>
    <col min="11806" max="11806" width="1.25" style="108" customWidth="1"/>
    <col min="11807" max="12032" width="3.375" style="108"/>
    <col min="12033" max="12033" width="1.25" style="108" customWidth="1"/>
    <col min="12034" max="12061" width="3.125" style="108" customWidth="1"/>
    <col min="12062" max="12062" width="1.25" style="108" customWidth="1"/>
    <col min="12063" max="12288" width="3.375" style="108"/>
    <col min="12289" max="12289" width="1.25" style="108" customWidth="1"/>
    <col min="12290" max="12317" width="3.125" style="108" customWidth="1"/>
    <col min="12318" max="12318" width="1.25" style="108" customWidth="1"/>
    <col min="12319" max="12544" width="3.375" style="108"/>
    <col min="12545" max="12545" width="1.25" style="108" customWidth="1"/>
    <col min="12546" max="12573" width="3.125" style="108" customWidth="1"/>
    <col min="12574" max="12574" width="1.25" style="108" customWidth="1"/>
    <col min="12575" max="12800" width="3.375" style="108"/>
    <col min="12801" max="12801" width="1.25" style="108" customWidth="1"/>
    <col min="12802" max="12829" width="3.125" style="108" customWidth="1"/>
    <col min="12830" max="12830" width="1.25" style="108" customWidth="1"/>
    <col min="12831" max="13056" width="3.375" style="108"/>
    <col min="13057" max="13057" width="1.25" style="108" customWidth="1"/>
    <col min="13058" max="13085" width="3.125" style="108" customWidth="1"/>
    <col min="13086" max="13086" width="1.25" style="108" customWidth="1"/>
    <col min="13087" max="13312" width="3.375" style="108"/>
    <col min="13313" max="13313" width="1.25" style="108" customWidth="1"/>
    <col min="13314" max="13341" width="3.125" style="108" customWidth="1"/>
    <col min="13342" max="13342" width="1.25" style="108" customWidth="1"/>
    <col min="13343" max="13568" width="3.375" style="108"/>
    <col min="13569" max="13569" width="1.25" style="108" customWidth="1"/>
    <col min="13570" max="13597" width="3.125" style="108" customWidth="1"/>
    <col min="13598" max="13598" width="1.25" style="108" customWidth="1"/>
    <col min="13599" max="13824" width="3.375" style="108"/>
    <col min="13825" max="13825" width="1.25" style="108" customWidth="1"/>
    <col min="13826" max="13853" width="3.125" style="108" customWidth="1"/>
    <col min="13854" max="13854" width="1.25" style="108" customWidth="1"/>
    <col min="13855" max="14080" width="3.375" style="108"/>
    <col min="14081" max="14081" width="1.25" style="108" customWidth="1"/>
    <col min="14082" max="14109" width="3.125" style="108" customWidth="1"/>
    <col min="14110" max="14110" width="1.25" style="108" customWidth="1"/>
    <col min="14111" max="14336" width="3.375" style="108"/>
    <col min="14337" max="14337" width="1.25" style="108" customWidth="1"/>
    <col min="14338" max="14365" width="3.125" style="108" customWidth="1"/>
    <col min="14366" max="14366" width="1.25" style="108" customWidth="1"/>
    <col min="14367" max="14592" width="3.375" style="108"/>
    <col min="14593" max="14593" width="1.25" style="108" customWidth="1"/>
    <col min="14594" max="14621" width="3.125" style="108" customWidth="1"/>
    <col min="14622" max="14622" width="1.25" style="108" customWidth="1"/>
    <col min="14623" max="14848" width="3.375" style="108"/>
    <col min="14849" max="14849" width="1.25" style="108" customWidth="1"/>
    <col min="14850" max="14877" width="3.125" style="108" customWidth="1"/>
    <col min="14878" max="14878" width="1.25" style="108" customWidth="1"/>
    <col min="14879" max="15104" width="3.375" style="108"/>
    <col min="15105" max="15105" width="1.25" style="108" customWidth="1"/>
    <col min="15106" max="15133" width="3.125" style="108" customWidth="1"/>
    <col min="15134" max="15134" width="1.25" style="108" customWidth="1"/>
    <col min="15135" max="15360" width="3.375" style="108"/>
    <col min="15361" max="15361" width="1.25" style="108" customWidth="1"/>
    <col min="15362" max="15389" width="3.125" style="108" customWidth="1"/>
    <col min="15390" max="15390" width="1.25" style="108" customWidth="1"/>
    <col min="15391" max="15616" width="3.375" style="108"/>
    <col min="15617" max="15617" width="1.25" style="108" customWidth="1"/>
    <col min="15618" max="15645" width="3.125" style="108" customWidth="1"/>
    <col min="15646" max="15646" width="1.25" style="108" customWidth="1"/>
    <col min="15647" max="15872" width="3.375" style="108"/>
    <col min="15873" max="15873" width="1.25" style="108" customWidth="1"/>
    <col min="15874" max="15901" width="3.125" style="108" customWidth="1"/>
    <col min="15902" max="15902" width="1.25" style="108" customWidth="1"/>
    <col min="15903" max="16128" width="3.375" style="108"/>
    <col min="16129" max="16129" width="1.25" style="108" customWidth="1"/>
    <col min="16130" max="16157" width="3.125" style="108" customWidth="1"/>
    <col min="16158" max="16158" width="1.25" style="108" customWidth="1"/>
    <col min="16159" max="16384" width="3.375" style="108"/>
  </cols>
  <sheetData>
    <row r="1" spans="2:42" s="104" customFormat="1">
      <c r="AK1" s="587"/>
      <c r="AL1" s="587"/>
      <c r="AM1" s="587"/>
      <c r="AN1" s="587"/>
      <c r="AO1" s="587"/>
      <c r="AP1" s="587"/>
    </row>
    <row r="2" spans="2:42" s="104" customFormat="1">
      <c r="B2" s="104" t="s">
        <v>154</v>
      </c>
      <c r="AK2" s="587"/>
      <c r="AL2" s="587"/>
      <c r="AM2" s="587"/>
      <c r="AN2" s="587"/>
      <c r="AO2" s="587"/>
      <c r="AP2" s="587"/>
    </row>
    <row r="3" spans="2:42" s="104" customFormat="1">
      <c r="W3" s="105"/>
      <c r="X3" s="105"/>
      <c r="Y3" s="105" t="s">
        <v>155</v>
      </c>
      <c r="Z3" s="105"/>
      <c r="AA3" s="105" t="s">
        <v>156</v>
      </c>
      <c r="AB3" s="105"/>
      <c r="AC3" s="105" t="s">
        <v>157</v>
      </c>
      <c r="AK3" s="587"/>
      <c r="AL3" s="587"/>
      <c r="AM3" s="587"/>
      <c r="AN3" s="587"/>
      <c r="AO3" s="587"/>
      <c r="AP3" s="587"/>
    </row>
    <row r="4" spans="2:42" s="104" customFormat="1">
      <c r="AC4" s="105"/>
      <c r="AK4" s="587"/>
      <c r="AL4" s="587"/>
      <c r="AM4" s="587"/>
      <c r="AN4" s="587"/>
      <c r="AO4" s="587"/>
      <c r="AP4" s="587"/>
    </row>
    <row r="5" spans="2:42" s="104" customFormat="1">
      <c r="B5" s="588" t="s">
        <v>158</v>
      </c>
      <c r="C5" s="588"/>
      <c r="D5" s="588"/>
      <c r="E5" s="588"/>
      <c r="F5" s="588"/>
      <c r="G5" s="588"/>
      <c r="H5" s="588"/>
      <c r="I5" s="588"/>
      <c r="J5" s="588"/>
      <c r="K5" s="588"/>
      <c r="L5" s="588"/>
      <c r="M5" s="588"/>
      <c r="N5" s="588"/>
      <c r="O5" s="588"/>
      <c r="P5" s="588"/>
      <c r="Q5" s="588"/>
      <c r="R5" s="588"/>
      <c r="S5" s="588"/>
      <c r="T5" s="588"/>
      <c r="U5" s="588"/>
      <c r="V5" s="588"/>
      <c r="W5" s="588"/>
      <c r="X5" s="588"/>
      <c r="Y5" s="588"/>
      <c r="Z5" s="588"/>
      <c r="AA5" s="588"/>
      <c r="AB5" s="588"/>
      <c r="AC5" s="588"/>
      <c r="AK5" s="587"/>
      <c r="AL5" s="587"/>
      <c r="AM5" s="587"/>
      <c r="AN5" s="587"/>
      <c r="AO5" s="587"/>
      <c r="AP5" s="587"/>
    </row>
    <row r="6" spans="2:42" s="104" customFormat="1" ht="28.5" customHeight="1">
      <c r="B6" s="589" t="s">
        <v>159</v>
      </c>
      <c r="C6" s="589"/>
      <c r="D6" s="589"/>
      <c r="E6" s="589"/>
      <c r="F6" s="589"/>
      <c r="G6" s="589"/>
      <c r="H6" s="589"/>
      <c r="I6" s="589"/>
      <c r="J6" s="589"/>
      <c r="K6" s="589"/>
      <c r="L6" s="589"/>
      <c r="M6" s="589"/>
      <c r="N6" s="589"/>
      <c r="O6" s="589"/>
      <c r="P6" s="589"/>
      <c r="Q6" s="589"/>
      <c r="R6" s="589"/>
      <c r="S6" s="589"/>
      <c r="T6" s="589"/>
      <c r="U6" s="589"/>
      <c r="V6" s="589"/>
      <c r="W6" s="589"/>
      <c r="X6" s="589"/>
      <c r="Y6" s="589"/>
      <c r="Z6" s="589"/>
      <c r="AA6" s="589"/>
      <c r="AB6" s="589"/>
      <c r="AC6" s="589"/>
      <c r="AK6" s="587"/>
      <c r="AL6" s="587"/>
      <c r="AM6" s="587"/>
      <c r="AN6" s="587"/>
      <c r="AO6" s="587"/>
      <c r="AP6" s="587"/>
    </row>
    <row r="7" spans="2:42" s="104" customFormat="1">
      <c r="AK7" s="587"/>
      <c r="AL7" s="587"/>
      <c r="AM7" s="587"/>
      <c r="AN7" s="587"/>
      <c r="AO7" s="587"/>
      <c r="AP7" s="587"/>
    </row>
    <row r="8" spans="2:42" s="104" customFormat="1" ht="23.25" customHeight="1">
      <c r="B8" s="590" t="s">
        <v>160</v>
      </c>
      <c r="C8" s="590"/>
      <c r="D8" s="590"/>
      <c r="E8" s="590"/>
      <c r="F8" s="590"/>
      <c r="G8" s="591"/>
      <c r="H8" s="591"/>
      <c r="I8" s="591"/>
      <c r="J8" s="591"/>
      <c r="K8" s="591"/>
      <c r="L8" s="591"/>
      <c r="M8" s="591"/>
      <c r="N8" s="591"/>
      <c r="O8" s="591"/>
      <c r="P8" s="591"/>
      <c r="Q8" s="591"/>
      <c r="R8" s="591"/>
      <c r="S8" s="591"/>
      <c r="T8" s="591"/>
      <c r="U8" s="591"/>
      <c r="V8" s="591"/>
      <c r="W8" s="591"/>
      <c r="X8" s="591"/>
      <c r="Y8" s="591"/>
      <c r="Z8" s="591"/>
      <c r="AA8" s="591"/>
      <c r="AB8" s="591"/>
      <c r="AC8" s="591"/>
      <c r="AK8" s="587"/>
      <c r="AL8" s="587"/>
      <c r="AM8" s="587"/>
      <c r="AN8" s="587"/>
      <c r="AO8" s="587"/>
      <c r="AP8" s="587"/>
    </row>
    <row r="9" spans="2:42" ht="23.25" customHeight="1">
      <c r="B9" s="590" t="s">
        <v>161</v>
      </c>
      <c r="C9" s="590"/>
      <c r="D9" s="590"/>
      <c r="E9" s="590"/>
      <c r="F9" s="590"/>
      <c r="G9" s="592" t="s">
        <v>162</v>
      </c>
      <c r="H9" s="592"/>
      <c r="I9" s="592"/>
      <c r="J9" s="592"/>
      <c r="K9" s="592"/>
      <c r="L9" s="592"/>
      <c r="M9" s="592"/>
      <c r="N9" s="592"/>
      <c r="O9" s="592"/>
      <c r="P9" s="592"/>
      <c r="Q9" s="592"/>
      <c r="R9" s="592"/>
      <c r="S9" s="592"/>
      <c r="T9" s="592"/>
      <c r="U9" s="592"/>
      <c r="V9" s="592"/>
      <c r="W9" s="592"/>
      <c r="X9" s="106"/>
      <c r="Y9" s="106"/>
      <c r="Z9" s="106"/>
      <c r="AA9" s="106"/>
      <c r="AB9" s="106"/>
      <c r="AC9" s="107"/>
      <c r="AK9" s="587"/>
      <c r="AL9" s="587"/>
      <c r="AM9" s="587"/>
      <c r="AN9" s="587"/>
      <c r="AO9" s="587"/>
      <c r="AP9" s="587"/>
    </row>
    <row r="10" spans="2:42" ht="37.5" customHeight="1">
      <c r="B10" s="593" t="s">
        <v>163</v>
      </c>
      <c r="C10" s="593"/>
      <c r="D10" s="593"/>
      <c r="E10" s="593"/>
      <c r="F10" s="593"/>
      <c r="G10" s="585" t="s">
        <v>164</v>
      </c>
      <c r="H10" s="585"/>
      <c r="I10" s="585"/>
      <c r="J10" s="585"/>
      <c r="K10" s="585"/>
      <c r="L10" s="585"/>
      <c r="M10" s="585"/>
      <c r="N10" s="585"/>
      <c r="O10" s="585"/>
      <c r="P10" s="585"/>
      <c r="Q10" s="585"/>
      <c r="R10" s="585"/>
      <c r="S10" s="585"/>
      <c r="T10" s="585"/>
      <c r="U10" s="585"/>
      <c r="V10" s="585"/>
      <c r="W10" s="585"/>
      <c r="X10" s="585"/>
      <c r="Y10" s="585"/>
      <c r="Z10" s="585"/>
      <c r="AA10" s="585"/>
      <c r="AB10" s="585"/>
      <c r="AC10" s="585"/>
      <c r="AK10" s="587"/>
      <c r="AL10" s="587"/>
      <c r="AM10" s="587"/>
      <c r="AN10" s="587"/>
      <c r="AO10" s="587"/>
      <c r="AP10" s="587"/>
    </row>
    <row r="11" spans="2:42" ht="18" customHeight="1">
      <c r="B11" s="594" t="s">
        <v>165</v>
      </c>
      <c r="C11" s="594"/>
      <c r="D11" s="594"/>
      <c r="E11" s="594"/>
      <c r="F11" s="594"/>
      <c r="G11" s="595" t="s">
        <v>166</v>
      </c>
      <c r="H11" s="595"/>
      <c r="I11" s="595"/>
      <c r="J11" s="595"/>
      <c r="K11" s="595"/>
      <c r="L11" s="595"/>
      <c r="M11" s="595"/>
      <c r="N11" s="595"/>
      <c r="O11" s="595"/>
      <c r="P11" s="595"/>
      <c r="Q11" s="595"/>
      <c r="R11" s="595"/>
      <c r="S11" s="595"/>
      <c r="T11" s="595"/>
      <c r="U11" s="595"/>
      <c r="V11" s="595"/>
      <c r="W11" s="595"/>
      <c r="X11" s="595"/>
      <c r="Y11" s="595"/>
      <c r="Z11" s="595"/>
      <c r="AA11" s="595"/>
      <c r="AB11" s="595"/>
      <c r="AC11" s="595"/>
      <c r="AK11" s="587"/>
      <c r="AL11" s="587"/>
      <c r="AM11" s="587"/>
      <c r="AN11" s="587"/>
      <c r="AO11" s="587"/>
      <c r="AP11" s="587"/>
    </row>
    <row r="12" spans="2:42" ht="18" customHeight="1">
      <c r="B12" s="594"/>
      <c r="C12" s="594"/>
      <c r="D12" s="594"/>
      <c r="E12" s="594"/>
      <c r="F12" s="594"/>
      <c r="G12" s="596" t="s">
        <v>167</v>
      </c>
      <c r="H12" s="596"/>
      <c r="I12" s="596"/>
      <c r="J12" s="596"/>
      <c r="K12" s="596"/>
      <c r="L12" s="596"/>
      <c r="M12" s="596"/>
      <c r="N12" s="596"/>
      <c r="O12" s="596"/>
      <c r="P12" s="596"/>
      <c r="Q12" s="596"/>
      <c r="R12" s="596"/>
      <c r="S12" s="596"/>
      <c r="T12" s="596"/>
      <c r="U12" s="596"/>
      <c r="V12" s="596"/>
      <c r="W12" s="596"/>
      <c r="X12" s="596"/>
      <c r="Y12" s="596"/>
      <c r="Z12" s="596"/>
      <c r="AA12" s="596"/>
      <c r="AB12" s="596"/>
      <c r="AC12" s="596"/>
      <c r="AK12" s="587"/>
      <c r="AL12" s="587"/>
      <c r="AM12" s="587"/>
      <c r="AN12" s="587"/>
      <c r="AO12" s="587"/>
      <c r="AP12" s="587"/>
    </row>
    <row r="13" spans="2:42" s="109" customFormat="1">
      <c r="AK13" s="587"/>
      <c r="AL13" s="587"/>
      <c r="AM13" s="587"/>
      <c r="AN13" s="587"/>
      <c r="AO13" s="587"/>
      <c r="AP13" s="587"/>
    </row>
    <row r="14" spans="2:42" s="109" customFormat="1">
      <c r="B14" s="109" t="s">
        <v>168</v>
      </c>
      <c r="AK14" s="587"/>
      <c r="AL14" s="587"/>
      <c r="AM14" s="587"/>
      <c r="AN14" s="587"/>
      <c r="AO14" s="587"/>
      <c r="AP14" s="587"/>
    </row>
    <row r="15" spans="2:42" s="109" customFormat="1">
      <c r="B15" s="109" t="s">
        <v>169</v>
      </c>
      <c r="AB15" s="110"/>
      <c r="AC15" s="110"/>
      <c r="AK15" s="587"/>
      <c r="AL15" s="587"/>
      <c r="AM15" s="587"/>
      <c r="AN15" s="587"/>
      <c r="AO15" s="587"/>
      <c r="AP15" s="587"/>
    </row>
    <row r="16" spans="2:42" s="109" customFormat="1" ht="6" customHeight="1">
      <c r="AK16" s="587"/>
      <c r="AL16" s="587"/>
      <c r="AM16" s="587"/>
      <c r="AN16" s="587"/>
      <c r="AO16" s="587"/>
      <c r="AP16" s="587"/>
    </row>
    <row r="17" spans="2:42" s="109" customFormat="1" ht="4.5" customHeight="1">
      <c r="B17" s="581" t="s">
        <v>170</v>
      </c>
      <c r="C17" s="581"/>
      <c r="D17" s="581"/>
      <c r="E17" s="581"/>
      <c r="F17" s="581"/>
      <c r="G17" s="111"/>
      <c r="H17" s="112"/>
      <c r="I17" s="112"/>
      <c r="J17" s="112"/>
      <c r="K17" s="112"/>
      <c r="L17" s="112"/>
      <c r="M17" s="112"/>
      <c r="N17" s="112"/>
      <c r="O17" s="112"/>
      <c r="P17" s="112"/>
      <c r="Q17" s="112"/>
      <c r="R17" s="112"/>
      <c r="S17" s="112"/>
      <c r="T17" s="112"/>
      <c r="U17" s="112"/>
      <c r="V17" s="112"/>
      <c r="W17" s="112"/>
      <c r="X17" s="112"/>
      <c r="Y17" s="112"/>
      <c r="Z17" s="111"/>
      <c r="AA17" s="112"/>
      <c r="AB17" s="597"/>
      <c r="AC17" s="597"/>
      <c r="AK17" s="587"/>
      <c r="AL17" s="587"/>
      <c r="AM17" s="587"/>
      <c r="AN17" s="587"/>
      <c r="AO17" s="587"/>
      <c r="AP17" s="587"/>
    </row>
    <row r="18" spans="2:42" s="109" customFormat="1" ht="15.75" customHeight="1">
      <c r="B18" s="581"/>
      <c r="C18" s="581"/>
      <c r="D18" s="581"/>
      <c r="E18" s="581"/>
      <c r="F18" s="581"/>
      <c r="G18" s="113"/>
      <c r="H18" s="109" t="s">
        <v>171</v>
      </c>
      <c r="Z18" s="114"/>
      <c r="AB18" s="598"/>
      <c r="AC18" s="598"/>
      <c r="AK18" s="587"/>
      <c r="AL18" s="587"/>
      <c r="AM18" s="587"/>
      <c r="AN18" s="587"/>
      <c r="AO18" s="587"/>
      <c r="AP18" s="587"/>
    </row>
    <row r="19" spans="2:42" s="109" customFormat="1" ht="18.75" customHeight="1">
      <c r="B19" s="581"/>
      <c r="C19" s="581"/>
      <c r="D19" s="581"/>
      <c r="E19" s="581"/>
      <c r="F19" s="581"/>
      <c r="G19" s="113"/>
      <c r="I19" s="115" t="s">
        <v>172</v>
      </c>
      <c r="J19" s="582" t="s">
        <v>173</v>
      </c>
      <c r="K19" s="582"/>
      <c r="L19" s="582"/>
      <c r="M19" s="582"/>
      <c r="N19" s="582"/>
      <c r="O19" s="582"/>
      <c r="P19" s="582"/>
      <c r="Q19" s="582"/>
      <c r="R19" s="582"/>
      <c r="S19" s="582"/>
      <c r="T19" s="582"/>
      <c r="U19" s="116"/>
      <c r="V19" s="583"/>
      <c r="W19" s="583"/>
      <c r="X19" s="117" t="s">
        <v>174</v>
      </c>
      <c r="Z19" s="578"/>
      <c r="AA19" s="578"/>
      <c r="AB19" s="578"/>
      <c r="AC19" s="578"/>
      <c r="AK19" s="587"/>
      <c r="AL19" s="587"/>
      <c r="AM19" s="587"/>
      <c r="AN19" s="587"/>
      <c r="AO19" s="587"/>
      <c r="AP19" s="587"/>
    </row>
    <row r="20" spans="2:42" s="104" customFormat="1" ht="18.75" customHeight="1">
      <c r="B20" s="581"/>
      <c r="C20" s="581"/>
      <c r="D20" s="581"/>
      <c r="E20" s="581"/>
      <c r="F20" s="581"/>
      <c r="G20" s="113"/>
      <c r="H20" s="109"/>
      <c r="I20" s="115" t="s">
        <v>175</v>
      </c>
      <c r="J20" s="118" t="s">
        <v>176</v>
      </c>
      <c r="K20" s="116"/>
      <c r="L20" s="116"/>
      <c r="M20" s="116"/>
      <c r="N20" s="116"/>
      <c r="O20" s="116"/>
      <c r="P20" s="116"/>
      <c r="Q20" s="116"/>
      <c r="R20" s="116"/>
      <c r="S20" s="116"/>
      <c r="T20" s="116"/>
      <c r="U20" s="117"/>
      <c r="V20" s="586"/>
      <c r="W20" s="586"/>
      <c r="X20" s="119" t="s">
        <v>174</v>
      </c>
      <c r="Y20" s="120"/>
      <c r="Z20" s="578" t="s">
        <v>177</v>
      </c>
      <c r="AA20" s="578"/>
      <c r="AB20" s="578"/>
      <c r="AC20" s="578"/>
      <c r="AK20" s="587"/>
      <c r="AL20" s="587"/>
      <c r="AM20" s="587"/>
      <c r="AN20" s="587"/>
      <c r="AO20" s="587"/>
      <c r="AP20" s="587"/>
    </row>
    <row r="21" spans="2:42" s="104" customFormat="1">
      <c r="B21" s="581"/>
      <c r="C21" s="581"/>
      <c r="D21" s="581"/>
      <c r="E21" s="581"/>
      <c r="F21" s="581"/>
      <c r="G21" s="113"/>
      <c r="H21" s="109" t="s">
        <v>178</v>
      </c>
      <c r="I21" s="109"/>
      <c r="J21" s="109"/>
      <c r="K21" s="109"/>
      <c r="L21" s="109"/>
      <c r="M21" s="109"/>
      <c r="N21" s="109"/>
      <c r="O21" s="109"/>
      <c r="P21" s="109"/>
      <c r="Q21" s="109"/>
      <c r="R21" s="109"/>
      <c r="S21" s="109"/>
      <c r="T21" s="109"/>
      <c r="U21" s="109"/>
      <c r="V21" s="109"/>
      <c r="W21" s="109"/>
      <c r="X21" s="109"/>
      <c r="Y21" s="109"/>
      <c r="Z21" s="113"/>
      <c r="AA21" s="109"/>
      <c r="AB21" s="110"/>
      <c r="AC21" s="121"/>
      <c r="AK21" s="587"/>
      <c r="AL21" s="587"/>
      <c r="AM21" s="587"/>
      <c r="AN21" s="587"/>
      <c r="AO21" s="587"/>
      <c r="AP21" s="587"/>
    </row>
    <row r="22" spans="2:42" s="104" customFormat="1" ht="15.75" customHeight="1">
      <c r="B22" s="581"/>
      <c r="C22" s="581"/>
      <c r="D22" s="581"/>
      <c r="E22" s="581"/>
      <c r="F22" s="581"/>
      <c r="G22" s="113"/>
      <c r="H22" s="109" t="s">
        <v>179</v>
      </c>
      <c r="I22" s="109"/>
      <c r="J22" s="109"/>
      <c r="K22" s="109"/>
      <c r="L22" s="109"/>
      <c r="M22" s="109"/>
      <c r="N22" s="109"/>
      <c r="O22" s="109"/>
      <c r="P22" s="109"/>
      <c r="Q22" s="109"/>
      <c r="R22" s="109"/>
      <c r="S22" s="109"/>
      <c r="T22" s="120"/>
      <c r="U22" s="109"/>
      <c r="V22" s="120"/>
      <c r="W22" s="109"/>
      <c r="X22" s="109"/>
      <c r="Y22" s="109"/>
      <c r="Z22" s="578"/>
      <c r="AA22" s="578"/>
      <c r="AB22" s="578"/>
      <c r="AC22" s="578"/>
      <c r="AK22" s="587"/>
      <c r="AL22" s="587"/>
      <c r="AM22" s="587"/>
      <c r="AN22" s="587"/>
      <c r="AO22" s="587"/>
      <c r="AP22" s="587"/>
    </row>
    <row r="23" spans="2:42" s="104" customFormat="1" ht="30" customHeight="1">
      <c r="B23" s="581"/>
      <c r="C23" s="581"/>
      <c r="D23" s="581"/>
      <c r="E23" s="581"/>
      <c r="F23" s="581"/>
      <c r="G23" s="113"/>
      <c r="H23" s="109"/>
      <c r="I23" s="115" t="s">
        <v>180</v>
      </c>
      <c r="J23" s="585" t="s">
        <v>181</v>
      </c>
      <c r="K23" s="585"/>
      <c r="L23" s="585"/>
      <c r="M23" s="585"/>
      <c r="N23" s="585"/>
      <c r="O23" s="585"/>
      <c r="P23" s="585"/>
      <c r="Q23" s="585"/>
      <c r="R23" s="585"/>
      <c r="S23" s="585"/>
      <c r="T23" s="585"/>
      <c r="U23" s="585"/>
      <c r="V23" s="583"/>
      <c r="W23" s="583"/>
      <c r="X23" s="117" t="s">
        <v>174</v>
      </c>
      <c r="Y23" s="120"/>
      <c r="Z23" s="578" t="s">
        <v>177</v>
      </c>
      <c r="AA23" s="578"/>
      <c r="AB23" s="578"/>
      <c r="AC23" s="578"/>
    </row>
    <row r="24" spans="2:42" s="104" customFormat="1" ht="6" customHeight="1">
      <c r="B24" s="581"/>
      <c r="C24" s="581"/>
      <c r="D24" s="581"/>
      <c r="E24" s="581"/>
      <c r="F24" s="581"/>
      <c r="G24" s="122"/>
      <c r="H24" s="123"/>
      <c r="I24" s="123"/>
      <c r="J24" s="123"/>
      <c r="K24" s="123"/>
      <c r="L24" s="123"/>
      <c r="M24" s="123"/>
      <c r="N24" s="123"/>
      <c r="O24" s="123"/>
      <c r="P24" s="123"/>
      <c r="Q24" s="123"/>
      <c r="R24" s="123"/>
      <c r="S24" s="123"/>
      <c r="T24" s="124"/>
      <c r="U24" s="124"/>
      <c r="V24" s="123"/>
      <c r="W24" s="123"/>
      <c r="X24" s="123"/>
      <c r="Y24" s="123"/>
      <c r="Z24" s="122"/>
      <c r="AA24" s="123"/>
      <c r="AB24" s="125"/>
      <c r="AC24" s="126"/>
    </row>
    <row r="25" spans="2:42" s="104" customFormat="1" ht="9.75" customHeight="1">
      <c r="B25" s="127"/>
      <c r="C25" s="127"/>
      <c r="D25" s="127"/>
      <c r="E25" s="127"/>
      <c r="F25" s="127"/>
      <c r="G25" s="109"/>
      <c r="H25" s="109"/>
      <c r="I25" s="109"/>
      <c r="J25" s="109"/>
      <c r="K25" s="109"/>
      <c r="L25" s="109"/>
      <c r="M25" s="109"/>
      <c r="N25" s="109"/>
      <c r="O25" s="109"/>
      <c r="P25" s="109"/>
      <c r="Q25" s="109"/>
      <c r="R25" s="109"/>
      <c r="S25" s="109"/>
      <c r="T25" s="120"/>
      <c r="U25" s="120"/>
      <c r="V25" s="109"/>
      <c r="W25" s="109"/>
      <c r="X25" s="109"/>
      <c r="Y25" s="109"/>
      <c r="Z25" s="109"/>
      <c r="AA25" s="109"/>
      <c r="AB25" s="109"/>
      <c r="AC25" s="109"/>
    </row>
    <row r="26" spans="2:42" s="104" customFormat="1">
      <c r="B26" s="109" t="s">
        <v>182</v>
      </c>
      <c r="C26" s="127"/>
      <c r="D26" s="127"/>
      <c r="E26" s="127"/>
      <c r="F26" s="127"/>
      <c r="G26" s="109"/>
      <c r="H26" s="109"/>
      <c r="I26" s="109"/>
      <c r="J26" s="109"/>
      <c r="K26" s="109"/>
      <c r="L26" s="109"/>
      <c r="M26" s="109"/>
      <c r="N26" s="109"/>
      <c r="O26" s="109"/>
      <c r="P26" s="109"/>
      <c r="Q26" s="109"/>
      <c r="R26" s="109"/>
      <c r="S26" s="109"/>
      <c r="T26" s="120"/>
      <c r="U26" s="120"/>
      <c r="V26" s="109"/>
      <c r="W26" s="109"/>
      <c r="X26" s="109"/>
      <c r="Y26" s="109"/>
      <c r="Z26" s="109"/>
      <c r="AA26" s="109"/>
      <c r="AB26" s="109"/>
      <c r="AC26" s="109"/>
    </row>
    <row r="27" spans="2:42" s="104" customFormat="1" ht="6.75" customHeight="1">
      <c r="B27" s="127"/>
      <c r="C27" s="127"/>
      <c r="D27" s="127"/>
      <c r="E27" s="127"/>
      <c r="F27" s="127"/>
      <c r="G27" s="109"/>
      <c r="H27" s="109"/>
      <c r="I27" s="109"/>
      <c r="J27" s="109"/>
      <c r="K27" s="109"/>
      <c r="L27" s="109"/>
      <c r="M27" s="109"/>
      <c r="N27" s="109"/>
      <c r="O27" s="109"/>
      <c r="P27" s="109"/>
      <c r="Q27" s="109"/>
      <c r="R27" s="109"/>
      <c r="S27" s="109"/>
      <c r="T27" s="120"/>
      <c r="U27" s="120"/>
      <c r="V27" s="109"/>
      <c r="W27" s="109"/>
      <c r="X27" s="109"/>
      <c r="Y27" s="109"/>
      <c r="Z27" s="109"/>
      <c r="AA27" s="109"/>
      <c r="AB27" s="109"/>
      <c r="AC27" s="109"/>
    </row>
    <row r="28" spans="2:42" s="104" customFormat="1" ht="4.5" customHeight="1">
      <c r="B28" s="581" t="s">
        <v>170</v>
      </c>
      <c r="C28" s="581"/>
      <c r="D28" s="581"/>
      <c r="E28" s="581"/>
      <c r="F28" s="581"/>
      <c r="G28" s="111"/>
      <c r="H28" s="112"/>
      <c r="I28" s="112"/>
      <c r="J28" s="112"/>
      <c r="K28" s="112"/>
      <c r="L28" s="112"/>
      <c r="M28" s="112"/>
      <c r="N28" s="112"/>
      <c r="O28" s="112"/>
      <c r="P28" s="112"/>
      <c r="Q28" s="112"/>
      <c r="R28" s="112"/>
      <c r="S28" s="112"/>
      <c r="T28" s="112"/>
      <c r="U28" s="112"/>
      <c r="V28" s="112"/>
      <c r="W28" s="112"/>
      <c r="X28" s="112"/>
      <c r="Y28" s="112"/>
      <c r="Z28" s="111"/>
      <c r="AA28" s="112"/>
      <c r="AB28" s="128"/>
      <c r="AC28" s="129"/>
    </row>
    <row r="29" spans="2:42" s="104" customFormat="1" ht="15.75" customHeight="1">
      <c r="B29" s="581"/>
      <c r="C29" s="581"/>
      <c r="D29" s="581"/>
      <c r="E29" s="581"/>
      <c r="F29" s="581"/>
      <c r="G29" s="113"/>
      <c r="H29" s="109" t="s">
        <v>183</v>
      </c>
      <c r="I29" s="109"/>
      <c r="J29" s="109"/>
      <c r="K29" s="109"/>
      <c r="L29" s="109"/>
      <c r="M29" s="109"/>
      <c r="N29" s="109"/>
      <c r="O29" s="109"/>
      <c r="P29" s="109"/>
      <c r="Q29" s="109"/>
      <c r="R29" s="109"/>
      <c r="S29" s="109"/>
      <c r="T29" s="109"/>
      <c r="U29" s="109"/>
      <c r="V29" s="109"/>
      <c r="W29" s="109"/>
      <c r="X29" s="109"/>
      <c r="Y29" s="109"/>
      <c r="Z29" s="113"/>
      <c r="AA29" s="109"/>
      <c r="AB29" s="130"/>
      <c r="AC29" s="131"/>
    </row>
    <row r="30" spans="2:42" s="104" customFormat="1" ht="18.75" customHeight="1">
      <c r="B30" s="581"/>
      <c r="C30" s="581"/>
      <c r="D30" s="581"/>
      <c r="E30" s="581"/>
      <c r="F30" s="581"/>
      <c r="G30" s="113"/>
      <c r="H30" s="109"/>
      <c r="I30" s="115" t="s">
        <v>172</v>
      </c>
      <c r="J30" s="582" t="s">
        <v>173</v>
      </c>
      <c r="K30" s="582"/>
      <c r="L30" s="582"/>
      <c r="M30" s="582"/>
      <c r="N30" s="582"/>
      <c r="O30" s="582"/>
      <c r="P30" s="582"/>
      <c r="Q30" s="582"/>
      <c r="R30" s="582"/>
      <c r="S30" s="582"/>
      <c r="T30" s="582"/>
      <c r="U30" s="117"/>
      <c r="V30" s="583"/>
      <c r="W30" s="583"/>
      <c r="X30" s="117" t="s">
        <v>174</v>
      </c>
      <c r="Y30" s="109"/>
      <c r="Z30" s="113"/>
      <c r="AA30" s="109"/>
      <c r="AB30" s="110"/>
      <c r="AC30" s="121"/>
    </row>
    <row r="31" spans="2:42" s="104" customFormat="1" ht="18.75" customHeight="1">
      <c r="B31" s="581"/>
      <c r="C31" s="581"/>
      <c r="D31" s="581"/>
      <c r="E31" s="581"/>
      <c r="F31" s="581"/>
      <c r="G31" s="113"/>
      <c r="H31" s="109"/>
      <c r="I31" s="132" t="s">
        <v>175</v>
      </c>
      <c r="J31" s="133" t="s">
        <v>176</v>
      </c>
      <c r="K31" s="123"/>
      <c r="L31" s="123"/>
      <c r="M31" s="123"/>
      <c r="N31" s="123"/>
      <c r="O31" s="123"/>
      <c r="P31" s="123"/>
      <c r="Q31" s="123"/>
      <c r="R31" s="123"/>
      <c r="S31" s="123"/>
      <c r="T31" s="123"/>
      <c r="U31" s="119"/>
      <c r="V31" s="586"/>
      <c r="W31" s="586"/>
      <c r="X31" s="119" t="s">
        <v>174</v>
      </c>
      <c r="Y31" s="120"/>
      <c r="Z31" s="578" t="s">
        <v>177</v>
      </c>
      <c r="AA31" s="578"/>
      <c r="AB31" s="578"/>
      <c r="AC31" s="578"/>
    </row>
    <row r="32" spans="2:42" s="104" customFormat="1" ht="6" customHeight="1">
      <c r="B32" s="581"/>
      <c r="C32" s="581"/>
      <c r="D32" s="581"/>
      <c r="E32" s="581"/>
      <c r="F32" s="581"/>
      <c r="G32" s="122"/>
      <c r="H32" s="123"/>
      <c r="I32" s="123"/>
      <c r="J32" s="123"/>
      <c r="K32" s="123"/>
      <c r="L32" s="123"/>
      <c r="M32" s="123"/>
      <c r="N32" s="123"/>
      <c r="O32" s="123"/>
      <c r="P32" s="123"/>
      <c r="Q32" s="123"/>
      <c r="R32" s="123"/>
      <c r="S32" s="123"/>
      <c r="T32" s="124"/>
      <c r="U32" s="124"/>
      <c r="V32" s="123"/>
      <c r="W32" s="123"/>
      <c r="X32" s="123"/>
      <c r="Y32" s="123"/>
      <c r="Z32" s="122"/>
      <c r="AA32" s="123"/>
      <c r="AB32" s="125"/>
      <c r="AC32" s="126"/>
    </row>
    <row r="33" spans="2:30" s="104" customFormat="1" ht="9.75" customHeight="1">
      <c r="B33" s="127"/>
      <c r="C33" s="127"/>
      <c r="D33" s="127"/>
      <c r="E33" s="127"/>
      <c r="F33" s="127"/>
      <c r="G33" s="109"/>
      <c r="H33" s="109"/>
      <c r="I33" s="109"/>
      <c r="J33" s="109"/>
      <c r="K33" s="109"/>
      <c r="L33" s="109"/>
      <c r="M33" s="109"/>
      <c r="N33" s="109"/>
      <c r="O33" s="109"/>
      <c r="P33" s="109"/>
      <c r="Q33" s="109"/>
      <c r="R33" s="109"/>
      <c r="S33" s="109"/>
      <c r="T33" s="120"/>
      <c r="U33" s="120"/>
      <c r="V33" s="109"/>
      <c r="W33" s="109"/>
      <c r="X33" s="109"/>
      <c r="Y33" s="109"/>
      <c r="Z33" s="109"/>
      <c r="AA33" s="109"/>
      <c r="AB33" s="109"/>
      <c r="AC33" s="109"/>
    </row>
    <row r="34" spans="2:30" s="104" customFormat="1" ht="13.5" customHeight="1">
      <c r="B34" s="109" t="s">
        <v>184</v>
      </c>
      <c r="C34" s="127"/>
      <c r="D34" s="127"/>
      <c r="E34" s="127"/>
      <c r="F34" s="127"/>
      <c r="G34" s="109"/>
      <c r="H34" s="109"/>
      <c r="I34" s="109"/>
      <c r="J34" s="109"/>
      <c r="K34" s="109"/>
      <c r="L34" s="109"/>
      <c r="M34" s="109"/>
      <c r="N34" s="109"/>
      <c r="O34" s="109"/>
      <c r="P34" s="109"/>
      <c r="Q34" s="109"/>
      <c r="R34" s="109"/>
      <c r="S34" s="109"/>
      <c r="T34" s="120"/>
      <c r="U34" s="120"/>
      <c r="V34" s="109"/>
      <c r="W34" s="109"/>
      <c r="X34" s="109"/>
      <c r="Y34" s="109"/>
      <c r="Z34" s="109"/>
      <c r="AA34" s="109"/>
      <c r="AB34" s="109"/>
      <c r="AC34" s="109"/>
    </row>
    <row r="35" spans="2:30" s="104" customFormat="1" ht="6.75" customHeight="1">
      <c r="B35" s="127"/>
      <c r="C35" s="127"/>
      <c r="D35" s="127"/>
      <c r="E35" s="127"/>
      <c r="F35" s="127"/>
      <c r="G35" s="109"/>
      <c r="H35" s="109"/>
      <c r="I35" s="109"/>
      <c r="J35" s="109"/>
      <c r="K35" s="109"/>
      <c r="L35" s="109"/>
      <c r="M35" s="109"/>
      <c r="N35" s="109"/>
      <c r="O35" s="109"/>
      <c r="P35" s="109"/>
      <c r="Q35" s="109"/>
      <c r="R35" s="109"/>
      <c r="S35" s="109"/>
      <c r="T35" s="120"/>
      <c r="U35" s="120"/>
      <c r="V35" s="109"/>
      <c r="W35" s="109"/>
      <c r="X35" s="109"/>
      <c r="Y35" s="109"/>
      <c r="Z35" s="109"/>
      <c r="AA35" s="109"/>
      <c r="AB35" s="109"/>
      <c r="AC35" s="109"/>
    </row>
    <row r="36" spans="2:30" s="104" customFormat="1" ht="4.5" customHeight="1">
      <c r="B36" s="581" t="s">
        <v>170</v>
      </c>
      <c r="C36" s="581"/>
      <c r="D36" s="581"/>
      <c r="E36" s="581"/>
      <c r="F36" s="581"/>
      <c r="G36" s="111"/>
      <c r="H36" s="112"/>
      <c r="I36" s="112"/>
      <c r="J36" s="112"/>
      <c r="K36" s="112"/>
      <c r="L36" s="112"/>
      <c r="M36" s="112"/>
      <c r="N36" s="112"/>
      <c r="O36" s="112"/>
      <c r="P36" s="112"/>
      <c r="Q36" s="112"/>
      <c r="R36" s="112"/>
      <c r="S36" s="112"/>
      <c r="T36" s="112"/>
      <c r="U36" s="112"/>
      <c r="V36" s="112"/>
      <c r="W36" s="112"/>
      <c r="X36" s="112"/>
      <c r="Y36" s="112"/>
      <c r="Z36" s="111"/>
      <c r="AA36" s="112"/>
      <c r="AB36" s="128"/>
      <c r="AC36" s="129"/>
    </row>
    <row r="37" spans="2:30" s="104" customFormat="1" ht="15.75" customHeight="1">
      <c r="B37" s="581"/>
      <c r="C37" s="581"/>
      <c r="D37" s="581"/>
      <c r="E37" s="581"/>
      <c r="F37" s="581"/>
      <c r="G37" s="113"/>
      <c r="H37" s="109" t="s">
        <v>185</v>
      </c>
      <c r="I37" s="109"/>
      <c r="J37" s="109"/>
      <c r="K37" s="109"/>
      <c r="L37" s="109"/>
      <c r="M37" s="109"/>
      <c r="N37" s="109"/>
      <c r="O37" s="109"/>
      <c r="P37" s="109"/>
      <c r="Q37" s="109"/>
      <c r="R37" s="109"/>
      <c r="S37" s="109"/>
      <c r="T37" s="109"/>
      <c r="U37" s="109"/>
      <c r="V37" s="109"/>
      <c r="W37" s="109"/>
      <c r="X37" s="109"/>
      <c r="Y37" s="109"/>
      <c r="Z37" s="113"/>
      <c r="AA37" s="109"/>
      <c r="AB37" s="130"/>
      <c r="AC37" s="131"/>
    </row>
    <row r="38" spans="2:30" s="104" customFormat="1" ht="18.75" customHeight="1">
      <c r="B38" s="581"/>
      <c r="C38" s="581"/>
      <c r="D38" s="581"/>
      <c r="E38" s="581"/>
      <c r="F38" s="581"/>
      <c r="G38" s="113"/>
      <c r="H38" s="109"/>
      <c r="I38" s="115" t="s">
        <v>172</v>
      </c>
      <c r="J38" s="582" t="s">
        <v>173</v>
      </c>
      <c r="K38" s="582"/>
      <c r="L38" s="582"/>
      <c r="M38" s="582"/>
      <c r="N38" s="582"/>
      <c r="O38" s="582"/>
      <c r="P38" s="582"/>
      <c r="Q38" s="582"/>
      <c r="R38" s="582"/>
      <c r="S38" s="582"/>
      <c r="T38" s="582"/>
      <c r="U38" s="117"/>
      <c r="V38" s="583"/>
      <c r="W38" s="583"/>
      <c r="X38" s="117" t="s">
        <v>174</v>
      </c>
      <c r="Y38" s="109"/>
      <c r="Z38" s="113"/>
      <c r="AA38" s="109"/>
      <c r="AB38" s="110"/>
      <c r="AC38" s="121"/>
    </row>
    <row r="39" spans="2:30" s="104" customFormat="1" ht="18.75" customHeight="1">
      <c r="B39" s="581"/>
      <c r="C39" s="581"/>
      <c r="D39" s="581"/>
      <c r="E39" s="581"/>
      <c r="F39" s="581"/>
      <c r="G39" s="113"/>
      <c r="H39" s="109"/>
      <c r="I39" s="132" t="s">
        <v>175</v>
      </c>
      <c r="J39" s="133" t="s">
        <v>176</v>
      </c>
      <c r="K39" s="123"/>
      <c r="L39" s="123"/>
      <c r="M39" s="123"/>
      <c r="N39" s="123"/>
      <c r="O39" s="123"/>
      <c r="P39" s="123"/>
      <c r="Q39" s="123"/>
      <c r="R39" s="123"/>
      <c r="S39" s="123"/>
      <c r="T39" s="123"/>
      <c r="U39" s="119"/>
      <c r="V39" s="583"/>
      <c r="W39" s="583"/>
      <c r="X39" s="119" t="s">
        <v>174</v>
      </c>
      <c r="Y39" s="120"/>
      <c r="Z39" s="578" t="s">
        <v>177</v>
      </c>
      <c r="AA39" s="578"/>
      <c r="AB39" s="578"/>
      <c r="AC39" s="578"/>
    </row>
    <row r="40" spans="2:30" s="104" customFormat="1" ht="6" customHeight="1">
      <c r="B40" s="581"/>
      <c r="C40" s="581"/>
      <c r="D40" s="581"/>
      <c r="E40" s="581"/>
      <c r="F40" s="581"/>
      <c r="G40" s="122"/>
      <c r="H40" s="123"/>
      <c r="I40" s="123"/>
      <c r="J40" s="123"/>
      <c r="K40" s="123"/>
      <c r="L40" s="123"/>
      <c r="M40" s="123"/>
      <c r="N40" s="123"/>
      <c r="O40" s="123"/>
      <c r="P40" s="123"/>
      <c r="Q40" s="123"/>
      <c r="R40" s="123"/>
      <c r="S40" s="123"/>
      <c r="T40" s="124"/>
      <c r="U40" s="124"/>
      <c r="V40" s="123"/>
      <c r="W40" s="123"/>
      <c r="X40" s="123"/>
      <c r="Y40" s="123"/>
      <c r="Z40" s="122"/>
      <c r="AA40" s="123"/>
      <c r="AB40" s="125"/>
      <c r="AC40" s="126"/>
    </row>
    <row r="41" spans="2:30" s="104" customFormat="1" ht="4.5" customHeight="1">
      <c r="B41" s="581" t="s">
        <v>186</v>
      </c>
      <c r="C41" s="581"/>
      <c r="D41" s="581"/>
      <c r="E41" s="581"/>
      <c r="F41" s="581"/>
      <c r="G41" s="111"/>
      <c r="H41" s="112"/>
      <c r="I41" s="112"/>
      <c r="J41" s="112"/>
      <c r="K41" s="112"/>
      <c r="L41" s="112"/>
      <c r="M41" s="112"/>
      <c r="N41" s="112"/>
      <c r="O41" s="112"/>
      <c r="P41" s="112"/>
      <c r="Q41" s="112"/>
      <c r="R41" s="112"/>
      <c r="S41" s="112"/>
      <c r="T41" s="112"/>
      <c r="U41" s="112"/>
      <c r="V41" s="112"/>
      <c r="W41" s="112"/>
      <c r="X41" s="112"/>
      <c r="Y41" s="112"/>
      <c r="Z41" s="111"/>
      <c r="AA41" s="112"/>
      <c r="AB41" s="128"/>
      <c r="AC41" s="129"/>
    </row>
    <row r="42" spans="2:30" s="104" customFormat="1" ht="15.75" customHeight="1">
      <c r="B42" s="581"/>
      <c r="C42" s="581"/>
      <c r="D42" s="581"/>
      <c r="E42" s="581"/>
      <c r="F42" s="581"/>
      <c r="G42" s="113"/>
      <c r="H42" s="109" t="s">
        <v>187</v>
      </c>
      <c r="I42" s="109"/>
      <c r="J42" s="109"/>
      <c r="K42" s="109"/>
      <c r="L42" s="109"/>
      <c r="M42" s="109"/>
      <c r="N42" s="109"/>
      <c r="O42" s="109"/>
      <c r="P42" s="109"/>
      <c r="Q42" s="109"/>
      <c r="R42" s="109"/>
      <c r="S42" s="109"/>
      <c r="T42" s="109"/>
      <c r="U42" s="109"/>
      <c r="V42" s="109"/>
      <c r="W42" s="109"/>
      <c r="X42" s="109"/>
      <c r="Y42" s="109"/>
      <c r="Z42" s="113"/>
      <c r="AA42" s="109"/>
      <c r="AB42" s="130"/>
      <c r="AC42" s="131"/>
    </row>
    <row r="43" spans="2:30" s="104" customFormat="1" ht="30" customHeight="1">
      <c r="B43" s="581"/>
      <c r="C43" s="581"/>
      <c r="D43" s="581"/>
      <c r="E43" s="581"/>
      <c r="F43" s="581"/>
      <c r="G43" s="113"/>
      <c r="H43" s="109"/>
      <c r="I43" s="115" t="s">
        <v>172</v>
      </c>
      <c r="J43" s="584" t="s">
        <v>188</v>
      </c>
      <c r="K43" s="584"/>
      <c r="L43" s="584"/>
      <c r="M43" s="584"/>
      <c r="N43" s="584"/>
      <c r="O43" s="584"/>
      <c r="P43" s="584"/>
      <c r="Q43" s="584"/>
      <c r="R43" s="584"/>
      <c r="S43" s="584"/>
      <c r="T43" s="584"/>
      <c r="U43" s="584"/>
      <c r="V43" s="583"/>
      <c r="W43" s="583"/>
      <c r="X43" s="117" t="s">
        <v>174</v>
      </c>
      <c r="Y43" s="109"/>
      <c r="Z43" s="113"/>
      <c r="AA43" s="109"/>
      <c r="AB43" s="110"/>
      <c r="AC43" s="121"/>
    </row>
    <row r="44" spans="2:30" s="104" customFormat="1" ht="33" customHeight="1">
      <c r="B44" s="581"/>
      <c r="C44" s="581"/>
      <c r="D44" s="581"/>
      <c r="E44" s="581"/>
      <c r="F44" s="581"/>
      <c r="G44" s="113"/>
      <c r="H44" s="109"/>
      <c r="I44" s="115" t="s">
        <v>175</v>
      </c>
      <c r="J44" s="584" t="s">
        <v>189</v>
      </c>
      <c r="K44" s="584"/>
      <c r="L44" s="584"/>
      <c r="M44" s="584"/>
      <c r="N44" s="584"/>
      <c r="O44" s="584"/>
      <c r="P44" s="584"/>
      <c r="Q44" s="584"/>
      <c r="R44" s="584"/>
      <c r="S44" s="584"/>
      <c r="T44" s="584"/>
      <c r="U44" s="584"/>
      <c r="V44" s="583"/>
      <c r="W44" s="583"/>
      <c r="X44" s="119" t="s">
        <v>174</v>
      </c>
      <c r="Y44" s="120"/>
      <c r="Z44" s="578" t="s">
        <v>177</v>
      </c>
      <c r="AA44" s="578"/>
      <c r="AB44" s="578"/>
      <c r="AC44" s="578"/>
    </row>
    <row r="45" spans="2:30" s="104" customFormat="1" ht="6" customHeight="1">
      <c r="B45" s="581"/>
      <c r="C45" s="581"/>
      <c r="D45" s="581"/>
      <c r="E45" s="581"/>
      <c r="F45" s="581"/>
      <c r="G45" s="122"/>
      <c r="H45" s="123"/>
      <c r="I45" s="123"/>
      <c r="J45" s="123"/>
      <c r="K45" s="123"/>
      <c r="L45" s="123"/>
      <c r="M45" s="123"/>
      <c r="N45" s="123"/>
      <c r="O45" s="123"/>
      <c r="P45" s="123"/>
      <c r="Q45" s="123"/>
      <c r="R45" s="123"/>
      <c r="S45" s="123"/>
      <c r="T45" s="124"/>
      <c r="U45" s="124"/>
      <c r="V45" s="123"/>
      <c r="W45" s="123"/>
      <c r="X45" s="123"/>
      <c r="Y45" s="123"/>
      <c r="Z45" s="122"/>
      <c r="AA45" s="123"/>
      <c r="AB45" s="125"/>
      <c r="AC45" s="126"/>
    </row>
    <row r="46" spans="2:30" s="104" customFormat="1" ht="6" customHeight="1">
      <c r="B46" s="127"/>
      <c r="C46" s="127"/>
      <c r="D46" s="127"/>
      <c r="E46" s="127"/>
      <c r="F46" s="127"/>
      <c r="G46" s="109"/>
      <c r="H46" s="109"/>
      <c r="I46" s="109"/>
      <c r="J46" s="109"/>
      <c r="K46" s="109"/>
      <c r="L46" s="109"/>
      <c r="M46" s="109"/>
      <c r="N46" s="109"/>
      <c r="O46" s="109"/>
      <c r="P46" s="109"/>
      <c r="Q46" s="109"/>
      <c r="R46" s="109"/>
      <c r="S46" s="109"/>
      <c r="T46" s="120"/>
      <c r="U46" s="120"/>
      <c r="V46" s="109"/>
      <c r="W46" s="109"/>
      <c r="X46" s="109"/>
      <c r="Y46" s="109"/>
      <c r="Z46" s="109"/>
      <c r="AA46" s="109"/>
      <c r="AB46" s="109"/>
      <c r="AC46" s="109"/>
    </row>
    <row r="47" spans="2:30" s="104" customFormat="1" ht="13.5" customHeight="1">
      <c r="B47" s="579" t="s">
        <v>190</v>
      </c>
      <c r="C47" s="579"/>
      <c r="D47" s="134" t="s">
        <v>191</v>
      </c>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09"/>
    </row>
    <row r="48" spans="2:30" s="104" customFormat="1" ht="29.25" customHeight="1">
      <c r="B48" s="579"/>
      <c r="C48" s="579"/>
      <c r="D48" s="580"/>
      <c r="E48" s="580"/>
      <c r="F48" s="580"/>
      <c r="G48" s="580"/>
      <c r="H48" s="580"/>
      <c r="I48" s="580"/>
      <c r="J48" s="580"/>
      <c r="K48" s="580"/>
      <c r="L48" s="580"/>
      <c r="M48" s="580"/>
      <c r="N48" s="580"/>
      <c r="O48" s="580"/>
      <c r="P48" s="580"/>
      <c r="Q48" s="580"/>
      <c r="R48" s="580"/>
      <c r="S48" s="580"/>
      <c r="T48" s="580"/>
      <c r="U48" s="580"/>
      <c r="V48" s="580"/>
      <c r="W48" s="580"/>
      <c r="X48" s="580"/>
      <c r="Y48" s="580"/>
      <c r="Z48" s="580"/>
      <c r="AA48" s="580"/>
      <c r="AB48" s="580"/>
      <c r="AC48" s="580"/>
      <c r="AD48" s="109"/>
    </row>
    <row r="49" spans="2:30" s="104" customFormat="1" ht="71.25" customHeight="1">
      <c r="B49" s="135"/>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09"/>
    </row>
    <row r="50" spans="2:30" s="104" customFormat="1">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c r="AA50" s="136"/>
      <c r="AB50" s="136"/>
      <c r="AC50" s="136"/>
      <c r="AD50" s="109"/>
    </row>
    <row r="51" spans="2:30" s="137" customFormat="1"/>
    <row r="52" spans="2:30">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row>
    <row r="53" spans="2:30">
      <c r="B53" s="137"/>
      <c r="C53" s="137"/>
      <c r="D53" s="137"/>
      <c r="E53" s="137"/>
      <c r="F53" s="137"/>
      <c r="G53" s="137"/>
      <c r="H53" s="137"/>
      <c r="I53" s="137"/>
      <c r="J53" s="137"/>
      <c r="K53" s="137"/>
      <c r="L53" s="137"/>
      <c r="M53" s="137"/>
      <c r="N53" s="137"/>
      <c r="O53" s="137"/>
      <c r="P53" s="137"/>
      <c r="Q53" s="137"/>
      <c r="R53" s="137"/>
      <c r="S53" s="137"/>
      <c r="T53" s="137"/>
      <c r="U53" s="137"/>
      <c r="V53" s="137"/>
      <c r="W53" s="137"/>
      <c r="X53" s="137"/>
      <c r="Y53" s="137"/>
      <c r="Z53" s="137"/>
      <c r="AA53" s="137"/>
      <c r="AB53" s="137"/>
      <c r="AC53" s="137"/>
    </row>
    <row r="54" spans="2:30" s="137" customFormat="1">
      <c r="B54" s="13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8"/>
      <c r="AA54" s="108"/>
      <c r="AB54" s="108"/>
      <c r="AC54" s="108"/>
    </row>
    <row r="55" spans="2:30" s="137" customFormat="1" ht="13.5" customHeight="1">
      <c r="B55" s="13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8"/>
      <c r="AA55" s="108"/>
      <c r="AB55" s="108"/>
      <c r="AC55" s="108"/>
    </row>
    <row r="56" spans="2:30" s="137" customFormat="1" ht="13.5" customHeight="1">
      <c r="B56" s="13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row>
    <row r="57" spans="2:30" s="137" customFormat="1">
      <c r="B57" s="13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8"/>
      <c r="AA57" s="108"/>
      <c r="AB57" s="108"/>
      <c r="AC57" s="108"/>
    </row>
    <row r="58" spans="2:30" s="137" customFormat="1">
      <c r="B58" s="13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row>
    <row r="59" spans="2:30" s="137" customFormat="1">
      <c r="B59" s="138"/>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row>
    <row r="60" spans="2:30" ht="156" customHeight="1"/>
  </sheetData>
  <sheetProtection selectLockedCells="1" selectUnlockedCells="1"/>
  <mergeCells count="43">
    <mergeCell ref="AK1:AP22"/>
    <mergeCell ref="B5:AC5"/>
    <mergeCell ref="B6:AC6"/>
    <mergeCell ref="B8:F8"/>
    <mergeCell ref="G8:AC8"/>
    <mergeCell ref="B9:F9"/>
    <mergeCell ref="G9:W9"/>
    <mergeCell ref="B10:F10"/>
    <mergeCell ref="G10:AC10"/>
    <mergeCell ref="B11:F12"/>
    <mergeCell ref="G11:AC11"/>
    <mergeCell ref="G12:AC12"/>
    <mergeCell ref="B17:F24"/>
    <mergeCell ref="AB17:AC17"/>
    <mergeCell ref="AB18:AC18"/>
    <mergeCell ref="J19:T19"/>
    <mergeCell ref="V19:W19"/>
    <mergeCell ref="Z19:AC19"/>
    <mergeCell ref="V20:W20"/>
    <mergeCell ref="Z20:AC20"/>
    <mergeCell ref="Z22:AC22"/>
    <mergeCell ref="J23:U23"/>
    <mergeCell ref="V23:W23"/>
    <mergeCell ref="Z23:AC23"/>
    <mergeCell ref="B28:F32"/>
    <mergeCell ref="J30:T30"/>
    <mergeCell ref="V30:W30"/>
    <mergeCell ref="V31:W31"/>
    <mergeCell ref="Z31:AC31"/>
    <mergeCell ref="Z44:AC44"/>
    <mergeCell ref="B47:C47"/>
    <mergeCell ref="B48:C48"/>
    <mergeCell ref="D48:AC48"/>
    <mergeCell ref="B36:F40"/>
    <mergeCell ref="J38:T38"/>
    <mergeCell ref="V38:W38"/>
    <mergeCell ref="V39:W39"/>
    <mergeCell ref="Z39:AC39"/>
    <mergeCell ref="B41:F45"/>
    <mergeCell ref="J43:U43"/>
    <mergeCell ref="V43:W43"/>
    <mergeCell ref="J44:U44"/>
    <mergeCell ref="V44:W44"/>
  </mergeCells>
  <phoneticPr fontId="3"/>
  <printOptions horizontalCentered="1"/>
  <pageMargins left="0.59027777777777779" right="0.59027777777777779" top="0.39374999999999999" bottom="0.51180555555555551" header="0.51180555555555551" footer="0.51180555555555551"/>
  <pageSetup paperSize="9" firstPageNumber="0" fitToHeight="0" orientation="portrait" horizontalDpi="300" verticalDpi="300" r:id="rId1"/>
  <headerFooter alignWithMargins="0">
    <oddFooter>&amp;C&amp;"HGSｺﾞｼｯｸM,標準"&amp;16 1－&amp;P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39"/>
  <sheetViews>
    <sheetView showZeros="0" view="pageBreakPreview" zoomScaleNormal="100" workbookViewId="0">
      <selection activeCell="E11" sqref="E11"/>
    </sheetView>
  </sheetViews>
  <sheetFormatPr defaultColWidth="9" defaultRowHeight="13.5"/>
  <cols>
    <col min="1" max="1" width="6" style="1" customWidth="1"/>
    <col min="2" max="14" width="11.375" style="1" customWidth="1"/>
    <col min="15" max="21" width="11.875" style="1" customWidth="1"/>
    <col min="22" max="1024" width="9" style="1"/>
    <col min="1025" max="16384" width="9" style="233"/>
  </cols>
  <sheetData>
    <row r="1" spans="1:14" ht="17.25">
      <c r="A1" s="19" t="s">
        <v>245</v>
      </c>
      <c r="B1" s="18"/>
    </row>
    <row r="2" spans="1:14" ht="17.25">
      <c r="A2" s="18"/>
      <c r="B2" s="18"/>
      <c r="D2" s="18" t="s">
        <v>214</v>
      </c>
      <c r="E2" s="18"/>
      <c r="F2" s="18"/>
      <c r="G2" s="18"/>
      <c r="H2" s="18"/>
      <c r="I2" s="18"/>
      <c r="J2" s="18"/>
      <c r="K2" s="16" t="s">
        <v>215</v>
      </c>
      <c r="L2" s="599" t="s">
        <v>216</v>
      </c>
      <c r="M2" s="599"/>
      <c r="N2" s="599"/>
    </row>
    <row r="3" spans="1:14" ht="17.25">
      <c r="A3" s="18"/>
      <c r="D3" s="17" t="s">
        <v>217</v>
      </c>
      <c r="E3" s="17"/>
      <c r="F3" s="17"/>
      <c r="G3" s="18"/>
      <c r="H3" s="18"/>
      <c r="I3" s="18"/>
      <c r="J3" s="18"/>
      <c r="K3" s="16"/>
      <c r="L3" s="178"/>
      <c r="M3" s="178"/>
      <c r="N3" s="178"/>
    </row>
    <row r="4" spans="1:14" ht="18" customHeight="1" thickBot="1">
      <c r="A4" s="17"/>
      <c r="B4" s="17"/>
      <c r="C4" s="17"/>
      <c r="D4" s="17"/>
      <c r="E4" s="17"/>
      <c r="F4" s="17"/>
      <c r="G4" s="17"/>
      <c r="H4" s="17"/>
      <c r="I4" s="17"/>
      <c r="J4" s="17"/>
      <c r="K4" s="17"/>
      <c r="L4" s="17"/>
      <c r="M4" s="17"/>
      <c r="N4" s="16" t="s">
        <v>218</v>
      </c>
    </row>
    <row r="5" spans="1:14" s="14" customFormat="1" ht="99" customHeight="1" thickBot="1">
      <c r="A5" s="15"/>
      <c r="B5" s="179" t="s">
        <v>219</v>
      </c>
      <c r="C5" s="180" t="s">
        <v>220</v>
      </c>
      <c r="D5" s="181" t="s">
        <v>221</v>
      </c>
      <c r="E5" s="180" t="s">
        <v>222</v>
      </c>
      <c r="F5" s="180" t="s">
        <v>223</v>
      </c>
      <c r="G5" s="179" t="s">
        <v>224</v>
      </c>
      <c r="H5" s="182" t="s">
        <v>225</v>
      </c>
      <c r="I5" s="179" t="s">
        <v>226</v>
      </c>
      <c r="J5" s="182" t="s">
        <v>227</v>
      </c>
      <c r="K5" s="179" t="s">
        <v>228</v>
      </c>
      <c r="L5" s="182" t="s">
        <v>229</v>
      </c>
      <c r="M5" s="179" t="s">
        <v>230</v>
      </c>
      <c r="N5" s="182" t="s">
        <v>231</v>
      </c>
    </row>
    <row r="6" spans="1:14" ht="15" customHeight="1">
      <c r="A6" s="183" t="s">
        <v>232</v>
      </c>
      <c r="B6" s="12"/>
      <c r="C6" s="13"/>
      <c r="D6" s="8"/>
      <c r="E6" s="184"/>
      <c r="F6" s="6"/>
      <c r="G6" s="12"/>
      <c r="H6" s="11"/>
      <c r="I6" s="12"/>
      <c r="J6" s="11"/>
      <c r="K6" s="12"/>
      <c r="L6" s="11"/>
      <c r="M6" s="12"/>
      <c r="N6" s="11"/>
    </row>
    <row r="7" spans="1:14" ht="15" customHeight="1">
      <c r="A7" s="185" t="s">
        <v>233</v>
      </c>
      <c r="B7" s="10"/>
      <c r="C7" s="4"/>
      <c r="D7" s="186"/>
      <c r="E7" s="187"/>
      <c r="F7" s="2"/>
      <c r="G7" s="10"/>
      <c r="H7" s="2"/>
      <c r="I7" s="10"/>
      <c r="J7" s="2"/>
      <c r="K7" s="10"/>
      <c r="L7" s="2"/>
      <c r="M7" s="10"/>
      <c r="N7" s="2"/>
    </row>
    <row r="8" spans="1:14" ht="15" customHeight="1">
      <c r="A8" s="185" t="s">
        <v>12</v>
      </c>
      <c r="B8" s="10"/>
      <c r="C8" s="4"/>
      <c r="D8" s="186"/>
      <c r="E8" s="187"/>
      <c r="F8" s="2"/>
      <c r="G8" s="10"/>
      <c r="H8" s="2"/>
      <c r="I8" s="10"/>
      <c r="J8" s="2"/>
      <c r="K8" s="10"/>
      <c r="L8" s="2"/>
      <c r="M8" s="10"/>
      <c r="N8" s="2"/>
    </row>
    <row r="9" spans="1:14" ht="15" customHeight="1">
      <c r="A9" s="185" t="s">
        <v>11</v>
      </c>
      <c r="B9" s="10"/>
      <c r="C9" s="4"/>
      <c r="D9" s="186"/>
      <c r="E9" s="187"/>
      <c r="F9" s="2"/>
      <c r="G9" s="10"/>
      <c r="H9" s="2"/>
      <c r="I9" s="10"/>
      <c r="J9" s="2"/>
      <c r="K9" s="10"/>
      <c r="L9" s="2"/>
      <c r="M9" s="10"/>
      <c r="N9" s="2"/>
    </row>
    <row r="10" spans="1:14" ht="15" customHeight="1">
      <c r="A10" s="185" t="s">
        <v>10</v>
      </c>
      <c r="B10" s="10"/>
      <c r="C10" s="4"/>
      <c r="D10" s="186"/>
      <c r="E10" s="187"/>
      <c r="F10" s="2"/>
      <c r="G10" s="10"/>
      <c r="H10" s="2"/>
      <c r="I10" s="10"/>
      <c r="J10" s="2"/>
      <c r="K10" s="10"/>
      <c r="L10" s="2"/>
      <c r="M10" s="10"/>
      <c r="N10" s="2"/>
    </row>
    <row r="11" spans="1:14" ht="15" customHeight="1">
      <c r="A11" s="185" t="s">
        <v>9</v>
      </c>
      <c r="B11" s="10"/>
      <c r="C11" s="4"/>
      <c r="D11" s="186"/>
      <c r="E11" s="4"/>
      <c r="F11" s="186"/>
      <c r="G11" s="10"/>
      <c r="H11" s="2"/>
      <c r="I11" s="10"/>
      <c r="J11" s="2"/>
      <c r="K11" s="10"/>
      <c r="L11" s="2"/>
      <c r="M11" s="10"/>
      <c r="N11" s="2"/>
    </row>
    <row r="12" spans="1:14" ht="15" customHeight="1">
      <c r="A12" s="185" t="s">
        <v>8</v>
      </c>
      <c r="B12" s="10"/>
      <c r="C12" s="4"/>
      <c r="D12" s="186"/>
      <c r="E12" s="187"/>
      <c r="F12" s="2"/>
      <c r="G12" s="10"/>
      <c r="H12" s="2"/>
      <c r="I12" s="10"/>
      <c r="J12" s="2"/>
      <c r="K12" s="10"/>
      <c r="L12" s="2"/>
      <c r="M12" s="10"/>
      <c r="N12" s="2"/>
    </row>
    <row r="13" spans="1:14" ht="15" customHeight="1">
      <c r="A13" s="185" t="s">
        <v>7</v>
      </c>
      <c r="B13" s="10"/>
      <c r="C13" s="4"/>
      <c r="D13" s="186"/>
      <c r="E13" s="187"/>
      <c r="F13" s="2"/>
      <c r="G13" s="10"/>
      <c r="H13" s="2"/>
      <c r="I13" s="10"/>
      <c r="J13" s="2"/>
      <c r="K13" s="10"/>
      <c r="L13" s="2"/>
      <c r="M13" s="10"/>
      <c r="N13" s="2"/>
    </row>
    <row r="14" spans="1:14" ht="15" customHeight="1">
      <c r="A14" s="185" t="s">
        <v>6</v>
      </c>
      <c r="B14" s="10"/>
      <c r="C14" s="4"/>
      <c r="D14" s="186"/>
      <c r="E14" s="187"/>
      <c r="F14" s="2"/>
      <c r="G14" s="10"/>
      <c r="H14" s="2"/>
      <c r="I14" s="10"/>
      <c r="J14" s="2"/>
      <c r="K14" s="10"/>
      <c r="L14" s="2"/>
      <c r="M14" s="10"/>
      <c r="N14" s="2"/>
    </row>
    <row r="15" spans="1:14" ht="15" customHeight="1">
      <c r="A15" s="185" t="s">
        <v>5</v>
      </c>
      <c r="B15" s="10"/>
      <c r="C15" s="4"/>
      <c r="D15" s="186"/>
      <c r="E15" s="187"/>
      <c r="F15" s="2"/>
      <c r="G15" s="10"/>
      <c r="H15" s="2"/>
      <c r="I15" s="10"/>
      <c r="J15" s="2"/>
      <c r="K15" s="10"/>
      <c r="L15" s="2"/>
      <c r="M15" s="10"/>
      <c r="N15" s="2"/>
    </row>
    <row r="16" spans="1:14" ht="15" customHeight="1">
      <c r="A16" s="185" t="s">
        <v>4</v>
      </c>
      <c r="B16" s="10"/>
      <c r="C16" s="4"/>
      <c r="D16" s="186"/>
      <c r="E16" s="187"/>
      <c r="F16" s="2"/>
      <c r="G16" s="10"/>
      <c r="H16" s="2"/>
      <c r="I16" s="10"/>
      <c r="J16" s="2"/>
      <c r="K16" s="10"/>
      <c r="L16" s="2"/>
      <c r="M16" s="10"/>
      <c r="N16" s="2"/>
    </row>
    <row r="17" spans="1:14" ht="15" customHeight="1" thickBot="1">
      <c r="A17" s="188" t="s">
        <v>234</v>
      </c>
      <c r="B17" s="189">
        <f>SUM(B6:B16)</f>
        <v>0</v>
      </c>
      <c r="C17" s="190">
        <f>SUM(C6:C16)</f>
        <v>0</v>
      </c>
      <c r="D17" s="191">
        <f>SUM(D6:D16)</f>
        <v>0</v>
      </c>
      <c r="E17" s="192"/>
      <c r="F17" s="193"/>
      <c r="G17" s="194">
        <f t="shared" ref="G17:N17" si="0">SUM(G6:G16)</f>
        <v>0</v>
      </c>
      <c r="H17" s="193">
        <f t="shared" si="0"/>
        <v>0</v>
      </c>
      <c r="I17" s="194">
        <f t="shared" si="0"/>
        <v>0</v>
      </c>
      <c r="J17" s="193">
        <f t="shared" si="0"/>
        <v>0</v>
      </c>
      <c r="K17" s="194">
        <f t="shared" si="0"/>
        <v>0</v>
      </c>
      <c r="L17" s="193">
        <f t="shared" si="0"/>
        <v>0</v>
      </c>
      <c r="M17" s="194">
        <f t="shared" si="0"/>
        <v>0</v>
      </c>
      <c r="N17" s="193">
        <f t="shared" si="0"/>
        <v>0</v>
      </c>
    </row>
    <row r="18" spans="1:14" ht="24.75" customHeight="1" thickBot="1">
      <c r="A18" s="195" t="s">
        <v>235</v>
      </c>
      <c r="B18" s="196">
        <f t="shared" ref="B18:N18" si="1">COUNT(B6:B16)</f>
        <v>0</v>
      </c>
      <c r="C18" s="197">
        <f t="shared" si="1"/>
        <v>0</v>
      </c>
      <c r="D18" s="198">
        <f t="shared" si="1"/>
        <v>0</v>
      </c>
      <c r="E18" s="198">
        <f t="shared" si="1"/>
        <v>0</v>
      </c>
      <c r="F18" s="199">
        <f t="shared" si="1"/>
        <v>0</v>
      </c>
      <c r="G18" s="196">
        <f t="shared" si="1"/>
        <v>0</v>
      </c>
      <c r="H18" s="200">
        <f t="shared" si="1"/>
        <v>0</v>
      </c>
      <c r="I18" s="196">
        <f t="shared" si="1"/>
        <v>0</v>
      </c>
      <c r="J18" s="200">
        <f t="shared" si="1"/>
        <v>0</v>
      </c>
      <c r="K18" s="196">
        <f t="shared" si="1"/>
        <v>0</v>
      </c>
      <c r="L18" s="200">
        <f t="shared" si="1"/>
        <v>0</v>
      </c>
      <c r="M18" s="196">
        <f t="shared" si="1"/>
        <v>0</v>
      </c>
      <c r="N18" s="200">
        <f t="shared" si="1"/>
        <v>0</v>
      </c>
    </row>
    <row r="19" spans="1:14" ht="15" customHeight="1" thickBot="1">
      <c r="A19" s="201" t="s">
        <v>236</v>
      </c>
      <c r="B19" s="202" t="e">
        <f t="shared" ref="B19:N19" si="2">ROUNDDOWN(B17/B18,1)</f>
        <v>#DIV/0!</v>
      </c>
      <c r="C19" s="203" t="e">
        <f t="shared" si="2"/>
        <v>#DIV/0!</v>
      </c>
      <c r="D19" s="204" t="e">
        <f t="shared" si="2"/>
        <v>#DIV/0!</v>
      </c>
      <c r="E19" s="205" t="e">
        <f t="shared" si="2"/>
        <v>#DIV/0!</v>
      </c>
      <c r="F19" s="206" t="e">
        <f t="shared" si="2"/>
        <v>#DIV/0!</v>
      </c>
      <c r="G19" s="202" t="e">
        <f t="shared" si="2"/>
        <v>#DIV/0!</v>
      </c>
      <c r="H19" s="207" t="e">
        <f t="shared" si="2"/>
        <v>#DIV/0!</v>
      </c>
      <c r="I19" s="208" t="e">
        <f t="shared" si="2"/>
        <v>#DIV/0!</v>
      </c>
      <c r="J19" s="206" t="e">
        <f t="shared" si="2"/>
        <v>#DIV/0!</v>
      </c>
      <c r="K19" s="208" t="e">
        <f t="shared" si="2"/>
        <v>#DIV/0!</v>
      </c>
      <c r="L19" s="206" t="e">
        <f t="shared" si="2"/>
        <v>#DIV/0!</v>
      </c>
      <c r="M19" s="208" t="e">
        <f t="shared" si="2"/>
        <v>#DIV/0!</v>
      </c>
      <c r="N19" s="206" t="e">
        <f t="shared" si="2"/>
        <v>#DIV/0!</v>
      </c>
    </row>
    <row r="20" spans="1:14" ht="15" customHeight="1" thickBot="1">
      <c r="A20" s="600" t="s">
        <v>237</v>
      </c>
      <c r="B20" s="600"/>
      <c r="C20" s="600"/>
      <c r="D20" s="601"/>
      <c r="E20" s="209"/>
      <c r="F20" s="209"/>
      <c r="G20" s="210"/>
      <c r="H20" s="211"/>
      <c r="I20" s="212"/>
      <c r="J20" s="212"/>
      <c r="K20" s="212"/>
      <c r="L20" s="212"/>
      <c r="M20" s="212"/>
      <c r="N20" s="212"/>
    </row>
    <row r="21" spans="1:14" ht="15" customHeight="1" thickBot="1">
      <c r="A21" s="213"/>
      <c r="B21" s="214"/>
      <c r="C21" s="215" t="s">
        <v>238</v>
      </c>
      <c r="D21" s="601"/>
      <c r="E21" s="216"/>
      <c r="F21" s="216"/>
      <c r="G21" s="212"/>
      <c r="H21" s="217"/>
      <c r="I21" s="212"/>
      <c r="J21" s="212"/>
      <c r="K21" s="212"/>
      <c r="L21" s="212"/>
      <c r="M21" s="212"/>
      <c r="N21" s="212"/>
    </row>
    <row r="22" spans="1:14" ht="15.75" customHeight="1">
      <c r="A22" s="218" t="s">
        <v>239</v>
      </c>
      <c r="B22" s="212"/>
      <c r="C22" s="212"/>
      <c r="D22" s="212"/>
      <c r="E22" s="212"/>
      <c r="F22" s="212"/>
      <c r="G22" s="212"/>
      <c r="H22" s="212"/>
      <c r="I22" s="212"/>
      <c r="J22" s="212"/>
      <c r="K22" s="212"/>
      <c r="L22" s="212"/>
      <c r="M22" s="212"/>
      <c r="N22" s="212"/>
    </row>
    <row r="23" spans="1:14" ht="15.75" customHeight="1">
      <c r="A23" s="218" t="s">
        <v>240</v>
      </c>
      <c r="B23" s="212"/>
      <c r="C23" s="212"/>
      <c r="D23" s="212"/>
      <c r="E23" s="212"/>
      <c r="F23" s="212"/>
      <c r="G23" s="212"/>
      <c r="H23" s="212"/>
      <c r="I23" s="212"/>
      <c r="J23" s="212"/>
      <c r="K23" s="212"/>
      <c r="L23" s="212"/>
      <c r="M23" s="212"/>
      <c r="N23" s="212"/>
    </row>
    <row r="24" spans="1:14" ht="15.75" customHeight="1">
      <c r="A24" s="1" t="s">
        <v>241</v>
      </c>
    </row>
    <row r="25" spans="1:14" ht="4.5" customHeight="1" thickBot="1"/>
    <row r="26" spans="1:14" ht="15" customHeight="1">
      <c r="A26" s="9" t="s">
        <v>242</v>
      </c>
      <c r="B26" s="7"/>
      <c r="C26" s="8"/>
      <c r="D26" s="219"/>
      <c r="E26" s="219"/>
      <c r="F26" s="220"/>
      <c r="G26" s="221"/>
      <c r="H26" s="6"/>
      <c r="I26" s="7"/>
      <c r="J26" s="6"/>
      <c r="K26" s="7"/>
      <c r="L26" s="6"/>
      <c r="M26" s="7"/>
      <c r="N26" s="6"/>
    </row>
    <row r="27" spans="1:14" ht="15" customHeight="1">
      <c r="A27" s="5" t="s">
        <v>243</v>
      </c>
      <c r="B27" s="3"/>
      <c r="C27" s="4"/>
      <c r="D27" s="187"/>
      <c r="E27" s="187"/>
      <c r="F27" s="186"/>
      <c r="G27" s="222"/>
      <c r="H27" s="2"/>
      <c r="I27" s="3"/>
      <c r="J27" s="2"/>
      <c r="K27" s="3"/>
      <c r="L27" s="2"/>
      <c r="M27" s="3"/>
      <c r="N27" s="2"/>
    </row>
    <row r="28" spans="1:14" ht="15" customHeight="1">
      <c r="A28" s="5" t="s">
        <v>244</v>
      </c>
      <c r="B28" s="3"/>
      <c r="C28" s="4"/>
      <c r="D28" s="187"/>
      <c r="E28" s="187"/>
      <c r="F28" s="186"/>
      <c r="G28" s="222"/>
      <c r="H28" s="2"/>
      <c r="I28" s="3"/>
      <c r="J28" s="2"/>
      <c r="K28" s="3"/>
      <c r="L28" s="2"/>
      <c r="M28" s="3"/>
      <c r="N28" s="2"/>
    </row>
    <row r="29" spans="1:14" ht="15" customHeight="1" thickBot="1">
      <c r="A29" s="223" t="s">
        <v>234</v>
      </c>
      <c r="B29" s="224">
        <f t="shared" ref="B29:N29" si="3">SUM(B26:B28)</f>
        <v>0</v>
      </c>
      <c r="C29" s="225">
        <f t="shared" si="3"/>
        <v>0</v>
      </c>
      <c r="D29" s="226">
        <f t="shared" si="3"/>
        <v>0</v>
      </c>
      <c r="E29" s="227">
        <f t="shared" si="3"/>
        <v>0</v>
      </c>
      <c r="F29" s="228">
        <f t="shared" si="3"/>
        <v>0</v>
      </c>
      <c r="G29" s="224">
        <f t="shared" si="3"/>
        <v>0</v>
      </c>
      <c r="H29" s="229">
        <f t="shared" si="3"/>
        <v>0</v>
      </c>
      <c r="I29" s="224">
        <f t="shared" si="3"/>
        <v>0</v>
      </c>
      <c r="J29" s="229">
        <f t="shared" si="3"/>
        <v>0</v>
      </c>
      <c r="K29" s="224">
        <f t="shared" si="3"/>
        <v>0</v>
      </c>
      <c r="L29" s="229">
        <f t="shared" si="3"/>
        <v>0</v>
      </c>
      <c r="M29" s="224">
        <f t="shared" si="3"/>
        <v>0</v>
      </c>
      <c r="N29" s="229">
        <f t="shared" si="3"/>
        <v>0</v>
      </c>
    </row>
    <row r="30" spans="1:14" ht="15" customHeight="1" thickBot="1">
      <c r="A30" s="230" t="s">
        <v>236</v>
      </c>
      <c r="B30" s="231">
        <f t="shared" ref="B30:N30" si="4">ROUNDDOWN(B29/3,1)</f>
        <v>0</v>
      </c>
      <c r="C30" s="232">
        <f t="shared" si="4"/>
        <v>0</v>
      </c>
      <c r="D30" s="205">
        <f t="shared" si="4"/>
        <v>0</v>
      </c>
      <c r="E30" s="205">
        <f t="shared" si="4"/>
        <v>0</v>
      </c>
      <c r="F30" s="205">
        <f t="shared" si="4"/>
        <v>0</v>
      </c>
      <c r="G30" s="208">
        <f t="shared" si="4"/>
        <v>0</v>
      </c>
      <c r="H30" s="206">
        <f t="shared" si="4"/>
        <v>0</v>
      </c>
      <c r="I30" s="231">
        <f t="shared" si="4"/>
        <v>0</v>
      </c>
      <c r="J30" s="206">
        <f t="shared" si="4"/>
        <v>0</v>
      </c>
      <c r="K30" s="231">
        <f t="shared" si="4"/>
        <v>0</v>
      </c>
      <c r="L30" s="206">
        <f t="shared" si="4"/>
        <v>0</v>
      </c>
      <c r="M30" s="231">
        <f t="shared" si="4"/>
        <v>0</v>
      </c>
      <c r="N30" s="206">
        <f t="shared" si="4"/>
        <v>0</v>
      </c>
    </row>
    <row r="31" spans="1:14" ht="23.25" customHeight="1"/>
    <row r="32" spans="1:14" ht="23.25" customHeight="1"/>
    <row r="33" ht="23.25" customHeight="1"/>
    <row r="34" ht="23.25" customHeight="1"/>
    <row r="35" ht="23.25" customHeight="1"/>
    <row r="36" ht="23.25" customHeight="1"/>
    <row r="37" ht="23.25" customHeight="1"/>
    <row r="38" ht="23.25" customHeight="1"/>
    <row r="39" ht="23.25" customHeight="1"/>
  </sheetData>
  <mergeCells count="3">
    <mergeCell ref="L2:N2"/>
    <mergeCell ref="A20:C20"/>
    <mergeCell ref="D20:D21"/>
  </mergeCells>
  <phoneticPr fontId="3"/>
  <conditionalFormatting sqref="G19:N21 B19:F19">
    <cfRule type="expression" dxfId="0" priority="1">
      <formula>ISERROR(B19)</formula>
    </cfRule>
  </conditionalFormatting>
  <printOptions horizontalCentered="1"/>
  <pageMargins left="0.78749999999999998" right="0.78749999999999998" top="0.59027777777777801" bottom="0.59027777777777801" header="0.51180555555555496" footer="0.51180555555555496"/>
  <pageSetup paperSize="9" scale="85"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J31"/>
  <sheetViews>
    <sheetView zoomScaleNormal="100" workbookViewId="0">
      <selection activeCell="C28" sqref="C28:K28"/>
    </sheetView>
  </sheetViews>
  <sheetFormatPr defaultRowHeight="14.25"/>
  <cols>
    <col min="1" max="1" width="15.5" style="20" customWidth="1"/>
    <col min="2" max="2" width="6.5" style="20" customWidth="1"/>
    <col min="3" max="9" width="4.625" style="20" customWidth="1"/>
    <col min="10" max="10" width="29" style="20" customWidth="1"/>
    <col min="11" max="16384" width="9" style="20"/>
  </cols>
  <sheetData>
    <row r="1" spans="1:10">
      <c r="A1" s="20" t="s">
        <v>122</v>
      </c>
    </row>
    <row r="2" spans="1:10" ht="25.5" customHeight="1">
      <c r="A2" s="602" t="s">
        <v>17</v>
      </c>
      <c r="B2" s="602"/>
      <c r="C2" s="602"/>
      <c r="D2" s="602"/>
      <c r="E2" s="602"/>
      <c r="F2" s="602"/>
      <c r="G2" s="602"/>
      <c r="H2" s="602"/>
      <c r="I2" s="602"/>
      <c r="J2" s="602"/>
    </row>
    <row r="3" spans="1:10">
      <c r="A3" s="26"/>
      <c r="B3" s="26"/>
    </row>
    <row r="4" spans="1:10" ht="35.25" customHeight="1">
      <c r="A4" s="25" t="s">
        <v>3</v>
      </c>
      <c r="B4" s="605"/>
      <c r="C4" s="606"/>
      <c r="D4" s="606"/>
      <c r="E4" s="606"/>
      <c r="F4" s="606"/>
      <c r="G4" s="606"/>
      <c r="H4" s="606"/>
      <c r="I4" s="606"/>
      <c r="J4" s="607"/>
    </row>
    <row r="5" spans="1:10" ht="35.25" customHeight="1">
      <c r="A5" s="612" t="s">
        <v>2</v>
      </c>
      <c r="B5" s="609"/>
      <c r="C5" s="609" t="s">
        <v>16</v>
      </c>
      <c r="D5" s="610"/>
      <c r="E5" s="610"/>
      <c r="F5" s="610"/>
      <c r="G5" s="610"/>
      <c r="H5" s="610"/>
      <c r="I5" s="611"/>
      <c r="J5" s="25" t="s">
        <v>0</v>
      </c>
    </row>
    <row r="6" spans="1:10" ht="35.25" customHeight="1">
      <c r="A6" s="603"/>
      <c r="B6" s="604"/>
      <c r="C6" s="24"/>
      <c r="D6" s="23"/>
      <c r="E6" s="23" t="s">
        <v>15</v>
      </c>
      <c r="F6" s="23"/>
      <c r="G6" s="23" t="s">
        <v>14</v>
      </c>
      <c r="H6" s="23"/>
      <c r="I6" s="22" t="s">
        <v>13</v>
      </c>
      <c r="J6" s="21"/>
    </row>
    <row r="7" spans="1:10" ht="35.25" customHeight="1">
      <c r="A7" s="603"/>
      <c r="B7" s="604"/>
      <c r="C7" s="24"/>
      <c r="D7" s="23"/>
      <c r="E7" s="23" t="s">
        <v>15</v>
      </c>
      <c r="F7" s="23"/>
      <c r="G7" s="23" t="s">
        <v>14</v>
      </c>
      <c r="H7" s="23"/>
      <c r="I7" s="22" t="s">
        <v>13</v>
      </c>
      <c r="J7" s="21"/>
    </row>
    <row r="8" spans="1:10" ht="35.25" customHeight="1">
      <c r="A8" s="603"/>
      <c r="B8" s="604"/>
      <c r="C8" s="24"/>
      <c r="D8" s="23"/>
      <c r="E8" s="23" t="s">
        <v>15</v>
      </c>
      <c r="F8" s="23"/>
      <c r="G8" s="23" t="s">
        <v>14</v>
      </c>
      <c r="H8" s="23"/>
      <c r="I8" s="22" t="s">
        <v>13</v>
      </c>
      <c r="J8" s="21"/>
    </row>
    <row r="9" spans="1:10" ht="35.25" customHeight="1">
      <c r="A9" s="603"/>
      <c r="B9" s="604"/>
      <c r="C9" s="24"/>
      <c r="D9" s="23"/>
      <c r="E9" s="23" t="s">
        <v>15</v>
      </c>
      <c r="F9" s="23"/>
      <c r="G9" s="23" t="s">
        <v>14</v>
      </c>
      <c r="H9" s="23"/>
      <c r="I9" s="22" t="s">
        <v>13</v>
      </c>
      <c r="J9" s="21"/>
    </row>
    <row r="10" spans="1:10" ht="35.25" customHeight="1">
      <c r="A10" s="603"/>
      <c r="B10" s="604"/>
      <c r="C10" s="24"/>
      <c r="D10" s="23"/>
      <c r="E10" s="23" t="s">
        <v>15</v>
      </c>
      <c r="F10" s="23"/>
      <c r="G10" s="23" t="s">
        <v>14</v>
      </c>
      <c r="H10" s="23"/>
      <c r="I10" s="22" t="s">
        <v>13</v>
      </c>
      <c r="J10" s="21"/>
    </row>
    <row r="11" spans="1:10" ht="35.25" customHeight="1">
      <c r="A11" s="603"/>
      <c r="B11" s="604"/>
      <c r="C11" s="24"/>
      <c r="D11" s="23"/>
      <c r="E11" s="23" t="s">
        <v>15</v>
      </c>
      <c r="F11" s="23"/>
      <c r="G11" s="23" t="s">
        <v>14</v>
      </c>
      <c r="H11" s="23"/>
      <c r="I11" s="22" t="s">
        <v>13</v>
      </c>
      <c r="J11" s="21"/>
    </row>
    <row r="12" spans="1:10" ht="35.25" customHeight="1">
      <c r="A12" s="603"/>
      <c r="B12" s="604"/>
      <c r="C12" s="24"/>
      <c r="D12" s="23"/>
      <c r="E12" s="23" t="s">
        <v>15</v>
      </c>
      <c r="F12" s="23"/>
      <c r="G12" s="23" t="s">
        <v>14</v>
      </c>
      <c r="H12" s="23"/>
      <c r="I12" s="22" t="s">
        <v>13</v>
      </c>
      <c r="J12" s="21"/>
    </row>
    <row r="13" spans="1:10" ht="35.25" customHeight="1">
      <c r="A13" s="603"/>
      <c r="B13" s="604"/>
      <c r="C13" s="24"/>
      <c r="D13" s="23"/>
      <c r="E13" s="23" t="s">
        <v>15</v>
      </c>
      <c r="F13" s="23"/>
      <c r="G13" s="23" t="s">
        <v>14</v>
      </c>
      <c r="H13" s="23"/>
      <c r="I13" s="22" t="s">
        <v>13</v>
      </c>
      <c r="J13" s="21"/>
    </row>
    <row r="14" spans="1:10" ht="35.25" customHeight="1">
      <c r="A14" s="603"/>
      <c r="B14" s="604"/>
      <c r="C14" s="24"/>
      <c r="D14" s="23"/>
      <c r="E14" s="23" t="s">
        <v>15</v>
      </c>
      <c r="F14" s="23"/>
      <c r="G14" s="23" t="s">
        <v>14</v>
      </c>
      <c r="H14" s="23"/>
      <c r="I14" s="22" t="s">
        <v>13</v>
      </c>
      <c r="J14" s="21"/>
    </row>
    <row r="15" spans="1:10" ht="35.25" customHeight="1">
      <c r="A15" s="603"/>
      <c r="B15" s="604"/>
      <c r="C15" s="24"/>
      <c r="D15" s="23"/>
      <c r="E15" s="23" t="s">
        <v>15</v>
      </c>
      <c r="F15" s="23"/>
      <c r="G15" s="23" t="s">
        <v>14</v>
      </c>
      <c r="H15" s="23"/>
      <c r="I15" s="22" t="s">
        <v>13</v>
      </c>
      <c r="J15" s="21"/>
    </row>
    <row r="16" spans="1:10" ht="35.25" customHeight="1">
      <c r="A16" s="603"/>
      <c r="B16" s="604"/>
      <c r="C16" s="24"/>
      <c r="D16" s="23"/>
      <c r="E16" s="23" t="s">
        <v>15</v>
      </c>
      <c r="F16" s="23"/>
      <c r="G16" s="23" t="s">
        <v>14</v>
      </c>
      <c r="H16" s="23"/>
      <c r="I16" s="22" t="s">
        <v>13</v>
      </c>
      <c r="J16" s="21"/>
    </row>
    <row r="17" spans="1:10" ht="35.25" customHeight="1">
      <c r="A17" s="604"/>
      <c r="B17" s="608"/>
      <c r="C17" s="24"/>
      <c r="D17" s="23"/>
      <c r="E17" s="23" t="s">
        <v>15</v>
      </c>
      <c r="F17" s="23"/>
      <c r="G17" s="23" t="s">
        <v>14</v>
      </c>
      <c r="H17" s="23"/>
      <c r="I17" s="22" t="s">
        <v>13</v>
      </c>
      <c r="J17" s="21"/>
    </row>
    <row r="18" spans="1:10" ht="35.25" customHeight="1">
      <c r="A18" s="604"/>
      <c r="B18" s="608"/>
      <c r="C18" s="24"/>
      <c r="D18" s="23"/>
      <c r="E18" s="23" t="s">
        <v>15</v>
      </c>
      <c r="F18" s="23"/>
      <c r="G18" s="23" t="s">
        <v>14</v>
      </c>
      <c r="H18" s="23"/>
      <c r="I18" s="22" t="s">
        <v>13</v>
      </c>
      <c r="J18" s="21"/>
    </row>
    <row r="19" spans="1:10" ht="35.25" customHeight="1">
      <c r="A19" s="604"/>
      <c r="B19" s="608"/>
      <c r="C19" s="24"/>
      <c r="D19" s="23"/>
      <c r="E19" s="23" t="s">
        <v>15</v>
      </c>
      <c r="F19" s="23"/>
      <c r="G19" s="23" t="s">
        <v>14</v>
      </c>
      <c r="H19" s="23"/>
      <c r="I19" s="22" t="s">
        <v>13</v>
      </c>
      <c r="J19" s="21"/>
    </row>
    <row r="20" spans="1:10" ht="35.25" customHeight="1">
      <c r="A20" s="604"/>
      <c r="B20" s="608"/>
      <c r="C20" s="24"/>
      <c r="D20" s="23"/>
      <c r="E20" s="23" t="s">
        <v>15</v>
      </c>
      <c r="F20" s="23"/>
      <c r="G20" s="23" t="s">
        <v>14</v>
      </c>
      <c r="H20" s="23"/>
      <c r="I20" s="22" t="s">
        <v>13</v>
      </c>
      <c r="J20" s="21"/>
    </row>
    <row r="21" spans="1:10" ht="35.25" customHeight="1">
      <c r="A21" s="604"/>
      <c r="B21" s="608"/>
      <c r="C21" s="24"/>
      <c r="D21" s="23"/>
      <c r="E21" s="23" t="s">
        <v>15</v>
      </c>
      <c r="F21" s="23"/>
      <c r="G21" s="23" t="s">
        <v>14</v>
      </c>
      <c r="H21" s="23"/>
      <c r="I21" s="22" t="s">
        <v>13</v>
      </c>
      <c r="J21" s="21"/>
    </row>
    <row r="22" spans="1:10" ht="35.25" customHeight="1">
      <c r="A22" s="604"/>
      <c r="B22" s="608"/>
      <c r="C22" s="24"/>
      <c r="D22" s="23"/>
      <c r="E22" s="23" t="s">
        <v>15</v>
      </c>
      <c r="F22" s="23"/>
      <c r="G22" s="23" t="s">
        <v>14</v>
      </c>
      <c r="H22" s="23"/>
      <c r="I22" s="22" t="s">
        <v>13</v>
      </c>
      <c r="J22" s="21"/>
    </row>
    <row r="23" spans="1:10" ht="34.5" customHeight="1">
      <c r="A23" s="604"/>
      <c r="B23" s="608"/>
      <c r="C23" s="24"/>
      <c r="D23" s="23"/>
      <c r="E23" s="23" t="s">
        <v>15</v>
      </c>
      <c r="F23" s="23"/>
      <c r="G23" s="23" t="s">
        <v>14</v>
      </c>
      <c r="H23" s="23"/>
      <c r="I23" s="22" t="s">
        <v>13</v>
      </c>
      <c r="J23" s="21"/>
    </row>
    <row r="24" spans="1:10" ht="34.5" customHeight="1"/>
    <row r="25" spans="1:10" ht="34.5" customHeight="1"/>
    <row r="26" spans="1:10" ht="34.5" customHeight="1"/>
    <row r="27" spans="1:10" ht="34.5" customHeight="1"/>
    <row r="28" spans="1:10" ht="34.5" customHeight="1"/>
    <row r="29" spans="1:10" ht="34.5" customHeight="1"/>
    <row r="30" spans="1:10" ht="34.5" customHeight="1"/>
    <row r="31" spans="1:10" ht="34.5" customHeight="1"/>
  </sheetData>
  <mergeCells count="22">
    <mergeCell ref="A21:B21"/>
    <mergeCell ref="A22:B22"/>
    <mergeCell ref="A23:B23"/>
    <mergeCell ref="C5:I5"/>
    <mergeCell ref="A20:B20"/>
    <mergeCell ref="A5:B5"/>
    <mergeCell ref="A6:B6"/>
    <mergeCell ref="A16:B16"/>
    <mergeCell ref="A14:B14"/>
    <mergeCell ref="A17:B17"/>
    <mergeCell ref="A18:B18"/>
    <mergeCell ref="A19:B19"/>
    <mergeCell ref="A15:B15"/>
    <mergeCell ref="A9:B9"/>
    <mergeCell ref="A10:B10"/>
    <mergeCell ref="A2:J2"/>
    <mergeCell ref="A11:B11"/>
    <mergeCell ref="A12:B12"/>
    <mergeCell ref="A13:B13"/>
    <mergeCell ref="A7:B7"/>
    <mergeCell ref="A8:B8"/>
    <mergeCell ref="B4:J4"/>
  </mergeCells>
  <phoneticPr fontId="3"/>
  <pageMargins left="0.75" right="0.75" top="1" bottom="1" header="0.51200000000000001" footer="0.51200000000000001"/>
  <pageSetup paperSize="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D42"/>
  <sheetViews>
    <sheetView view="pageBreakPreview" zoomScale="68" zoomScaleNormal="100" zoomScaleSheetLayoutView="68" workbookViewId="0">
      <selection activeCell="AI10" sqref="AI10"/>
    </sheetView>
  </sheetViews>
  <sheetFormatPr defaultColWidth="3.5" defaultRowHeight="13.5"/>
  <cols>
    <col min="1" max="1" width="2.5" style="34" customWidth="1"/>
    <col min="2" max="2" width="3" style="65" customWidth="1"/>
    <col min="3" max="6" width="4.875" style="34" customWidth="1"/>
    <col min="7" max="7" width="3.875" style="34" customWidth="1"/>
    <col min="8" max="19" width="4.875" style="34" customWidth="1"/>
    <col min="20" max="20" width="8" style="34" customWidth="1"/>
    <col min="21" max="26" width="4.875" style="34" customWidth="1"/>
    <col min="27" max="27" width="2.75" style="34" customWidth="1"/>
    <col min="28" max="29" width="4.875" style="34" customWidth="1"/>
    <col min="30" max="30" width="2.25" style="34" customWidth="1"/>
    <col min="31" max="256" width="3.5" style="34"/>
    <col min="257" max="257" width="2.5" style="34" customWidth="1"/>
    <col min="258" max="258" width="3" style="34" customWidth="1"/>
    <col min="259" max="262" width="4.875" style="34" customWidth="1"/>
    <col min="263" max="263" width="3.875" style="34" customWidth="1"/>
    <col min="264" max="275" width="4.875" style="34" customWidth="1"/>
    <col min="276" max="276" width="8" style="34" customWidth="1"/>
    <col min="277" max="282" width="4.875" style="34" customWidth="1"/>
    <col min="283" max="283" width="2.75" style="34" customWidth="1"/>
    <col min="284" max="285" width="4.875" style="34" customWidth="1"/>
    <col min="286" max="286" width="2.25" style="34" customWidth="1"/>
    <col min="287" max="512" width="3.5" style="34"/>
    <col min="513" max="513" width="2.5" style="34" customWidth="1"/>
    <col min="514" max="514" width="3" style="34" customWidth="1"/>
    <col min="515" max="518" width="4.875" style="34" customWidth="1"/>
    <col min="519" max="519" width="3.875" style="34" customWidth="1"/>
    <col min="520" max="531" width="4.875" style="34" customWidth="1"/>
    <col min="532" max="532" width="8" style="34" customWidth="1"/>
    <col min="533" max="538" width="4.875" style="34" customWidth="1"/>
    <col min="539" max="539" width="2.75" style="34" customWidth="1"/>
    <col min="540" max="541" width="4.875" style="34" customWidth="1"/>
    <col min="542" max="542" width="2.25" style="34" customWidth="1"/>
    <col min="543" max="768" width="3.5" style="34"/>
    <col min="769" max="769" width="2.5" style="34" customWidth="1"/>
    <col min="770" max="770" width="3" style="34" customWidth="1"/>
    <col min="771" max="774" width="4.875" style="34" customWidth="1"/>
    <col min="775" max="775" width="3.875" style="34" customWidth="1"/>
    <col min="776" max="787" width="4.875" style="34" customWidth="1"/>
    <col min="788" max="788" width="8" style="34" customWidth="1"/>
    <col min="789" max="794" width="4.875" style="34" customWidth="1"/>
    <col min="795" max="795" width="2.75" style="34" customWidth="1"/>
    <col min="796" max="797" width="4.875" style="34" customWidth="1"/>
    <col min="798" max="798" width="2.25" style="34" customWidth="1"/>
    <col min="799" max="1024" width="3.5" style="34"/>
    <col min="1025" max="1025" width="2.5" style="34" customWidth="1"/>
    <col min="1026" max="1026" width="3" style="34" customWidth="1"/>
    <col min="1027" max="1030" width="4.875" style="34" customWidth="1"/>
    <col min="1031" max="1031" width="3.875" style="34" customWidth="1"/>
    <col min="1032" max="1043" width="4.875" style="34" customWidth="1"/>
    <col min="1044" max="1044" width="8" style="34" customWidth="1"/>
    <col min="1045" max="1050" width="4.875" style="34" customWidth="1"/>
    <col min="1051" max="1051" width="2.75" style="34" customWidth="1"/>
    <col min="1052" max="1053" width="4.875" style="34" customWidth="1"/>
    <col min="1054" max="1054" width="2.25" style="34" customWidth="1"/>
    <col min="1055" max="1280" width="3.5" style="34"/>
    <col min="1281" max="1281" width="2.5" style="34" customWidth="1"/>
    <col min="1282" max="1282" width="3" style="34" customWidth="1"/>
    <col min="1283" max="1286" width="4.875" style="34" customWidth="1"/>
    <col min="1287" max="1287" width="3.875" style="34" customWidth="1"/>
    <col min="1288" max="1299" width="4.875" style="34" customWidth="1"/>
    <col min="1300" max="1300" width="8" style="34" customWidth="1"/>
    <col min="1301" max="1306" width="4.875" style="34" customWidth="1"/>
    <col min="1307" max="1307" width="2.75" style="34" customWidth="1"/>
    <col min="1308" max="1309" width="4.875" style="34" customWidth="1"/>
    <col min="1310" max="1310" width="2.25" style="34" customWidth="1"/>
    <col min="1311" max="1536" width="3.5" style="34"/>
    <col min="1537" max="1537" width="2.5" style="34" customWidth="1"/>
    <col min="1538" max="1538" width="3" style="34" customWidth="1"/>
    <col min="1539" max="1542" width="4.875" style="34" customWidth="1"/>
    <col min="1543" max="1543" width="3.875" style="34" customWidth="1"/>
    <col min="1544" max="1555" width="4.875" style="34" customWidth="1"/>
    <col min="1556" max="1556" width="8" style="34" customWidth="1"/>
    <col min="1557" max="1562" width="4.875" style="34" customWidth="1"/>
    <col min="1563" max="1563" width="2.75" style="34" customWidth="1"/>
    <col min="1564" max="1565" width="4.875" style="34" customWidth="1"/>
    <col min="1566" max="1566" width="2.25" style="34" customWidth="1"/>
    <col min="1567" max="1792" width="3.5" style="34"/>
    <col min="1793" max="1793" width="2.5" style="34" customWidth="1"/>
    <col min="1794" max="1794" width="3" style="34" customWidth="1"/>
    <col min="1795" max="1798" width="4.875" style="34" customWidth="1"/>
    <col min="1799" max="1799" width="3.875" style="34" customWidth="1"/>
    <col min="1800" max="1811" width="4.875" style="34" customWidth="1"/>
    <col min="1812" max="1812" width="8" style="34" customWidth="1"/>
    <col min="1813" max="1818" width="4.875" style="34" customWidth="1"/>
    <col min="1819" max="1819" width="2.75" style="34" customWidth="1"/>
    <col min="1820" max="1821" width="4.875" style="34" customWidth="1"/>
    <col min="1822" max="1822" width="2.25" style="34" customWidth="1"/>
    <col min="1823" max="2048" width="3.5" style="34"/>
    <col min="2049" max="2049" width="2.5" style="34" customWidth="1"/>
    <col min="2050" max="2050" width="3" style="34" customWidth="1"/>
    <col min="2051" max="2054" width="4.875" style="34" customWidth="1"/>
    <col min="2055" max="2055" width="3.875" style="34" customWidth="1"/>
    <col min="2056" max="2067" width="4.875" style="34" customWidth="1"/>
    <col min="2068" max="2068" width="8" style="34" customWidth="1"/>
    <col min="2069" max="2074" width="4.875" style="34" customWidth="1"/>
    <col min="2075" max="2075" width="2.75" style="34" customWidth="1"/>
    <col min="2076" max="2077" width="4.875" style="34" customWidth="1"/>
    <col min="2078" max="2078" width="2.25" style="34" customWidth="1"/>
    <col min="2079" max="2304" width="3.5" style="34"/>
    <col min="2305" max="2305" width="2.5" style="34" customWidth="1"/>
    <col min="2306" max="2306" width="3" style="34" customWidth="1"/>
    <col min="2307" max="2310" width="4.875" style="34" customWidth="1"/>
    <col min="2311" max="2311" width="3.875" style="34" customWidth="1"/>
    <col min="2312" max="2323" width="4.875" style="34" customWidth="1"/>
    <col min="2324" max="2324" width="8" style="34" customWidth="1"/>
    <col min="2325" max="2330" width="4.875" style="34" customWidth="1"/>
    <col min="2331" max="2331" width="2.75" style="34" customWidth="1"/>
    <col min="2332" max="2333" width="4.875" style="34" customWidth="1"/>
    <col min="2334" max="2334" width="2.25" style="34" customWidth="1"/>
    <col min="2335" max="2560" width="3.5" style="34"/>
    <col min="2561" max="2561" width="2.5" style="34" customWidth="1"/>
    <col min="2562" max="2562" width="3" style="34" customWidth="1"/>
    <col min="2563" max="2566" width="4.875" style="34" customWidth="1"/>
    <col min="2567" max="2567" width="3.875" style="34" customWidth="1"/>
    <col min="2568" max="2579" width="4.875" style="34" customWidth="1"/>
    <col min="2580" max="2580" width="8" style="34" customWidth="1"/>
    <col min="2581" max="2586" width="4.875" style="34" customWidth="1"/>
    <col min="2587" max="2587" width="2.75" style="34" customWidth="1"/>
    <col min="2588" max="2589" width="4.875" style="34" customWidth="1"/>
    <col min="2590" max="2590" width="2.25" style="34" customWidth="1"/>
    <col min="2591" max="2816" width="3.5" style="34"/>
    <col min="2817" max="2817" width="2.5" style="34" customWidth="1"/>
    <col min="2818" max="2818" width="3" style="34" customWidth="1"/>
    <col min="2819" max="2822" width="4.875" style="34" customWidth="1"/>
    <col min="2823" max="2823" width="3.875" style="34" customWidth="1"/>
    <col min="2824" max="2835" width="4.875" style="34" customWidth="1"/>
    <col min="2836" max="2836" width="8" style="34" customWidth="1"/>
    <col min="2837" max="2842" width="4.875" style="34" customWidth="1"/>
    <col min="2843" max="2843" width="2.75" style="34" customWidth="1"/>
    <col min="2844" max="2845" width="4.875" style="34" customWidth="1"/>
    <col min="2846" max="2846" width="2.25" style="34" customWidth="1"/>
    <col min="2847" max="3072" width="3.5" style="34"/>
    <col min="3073" max="3073" width="2.5" style="34" customWidth="1"/>
    <col min="3074" max="3074" width="3" style="34" customWidth="1"/>
    <col min="3075" max="3078" width="4.875" style="34" customWidth="1"/>
    <col min="3079" max="3079" width="3.875" style="34" customWidth="1"/>
    <col min="3080" max="3091" width="4.875" style="34" customWidth="1"/>
    <col min="3092" max="3092" width="8" style="34" customWidth="1"/>
    <col min="3093" max="3098" width="4.875" style="34" customWidth="1"/>
    <col min="3099" max="3099" width="2.75" style="34" customWidth="1"/>
    <col min="3100" max="3101" width="4.875" style="34" customWidth="1"/>
    <col min="3102" max="3102" width="2.25" style="34" customWidth="1"/>
    <col min="3103" max="3328" width="3.5" style="34"/>
    <col min="3329" max="3329" width="2.5" style="34" customWidth="1"/>
    <col min="3330" max="3330" width="3" style="34" customWidth="1"/>
    <col min="3331" max="3334" width="4.875" style="34" customWidth="1"/>
    <col min="3335" max="3335" width="3.875" style="34" customWidth="1"/>
    <col min="3336" max="3347" width="4.875" style="34" customWidth="1"/>
    <col min="3348" max="3348" width="8" style="34" customWidth="1"/>
    <col min="3349" max="3354" width="4.875" style="34" customWidth="1"/>
    <col min="3355" max="3355" width="2.75" style="34" customWidth="1"/>
    <col min="3356" max="3357" width="4.875" style="34" customWidth="1"/>
    <col min="3358" max="3358" width="2.25" style="34" customWidth="1"/>
    <col min="3359" max="3584" width="3.5" style="34"/>
    <col min="3585" max="3585" width="2.5" style="34" customWidth="1"/>
    <col min="3586" max="3586" width="3" style="34" customWidth="1"/>
    <col min="3587" max="3590" width="4.875" style="34" customWidth="1"/>
    <col min="3591" max="3591" width="3.875" style="34" customWidth="1"/>
    <col min="3592" max="3603" width="4.875" style="34" customWidth="1"/>
    <col min="3604" max="3604" width="8" style="34" customWidth="1"/>
    <col min="3605" max="3610" width="4.875" style="34" customWidth="1"/>
    <col min="3611" max="3611" width="2.75" style="34" customWidth="1"/>
    <col min="3612" max="3613" width="4.875" style="34" customWidth="1"/>
    <col min="3614" max="3614" width="2.25" style="34" customWidth="1"/>
    <col min="3615" max="3840" width="3.5" style="34"/>
    <col min="3841" max="3841" width="2.5" style="34" customWidth="1"/>
    <col min="3842" max="3842" width="3" style="34" customWidth="1"/>
    <col min="3843" max="3846" width="4.875" style="34" customWidth="1"/>
    <col min="3847" max="3847" width="3.875" style="34" customWidth="1"/>
    <col min="3848" max="3859" width="4.875" style="34" customWidth="1"/>
    <col min="3860" max="3860" width="8" style="34" customWidth="1"/>
    <col min="3861" max="3866" width="4.875" style="34" customWidth="1"/>
    <col min="3867" max="3867" width="2.75" style="34" customWidth="1"/>
    <col min="3868" max="3869" width="4.875" style="34" customWidth="1"/>
    <col min="3870" max="3870" width="2.25" style="34" customWidth="1"/>
    <col min="3871" max="4096" width="3.5" style="34"/>
    <col min="4097" max="4097" width="2.5" style="34" customWidth="1"/>
    <col min="4098" max="4098" width="3" style="34" customWidth="1"/>
    <col min="4099" max="4102" width="4.875" style="34" customWidth="1"/>
    <col min="4103" max="4103" width="3.875" style="34" customWidth="1"/>
    <col min="4104" max="4115" width="4.875" style="34" customWidth="1"/>
    <col min="4116" max="4116" width="8" style="34" customWidth="1"/>
    <col min="4117" max="4122" width="4.875" style="34" customWidth="1"/>
    <col min="4123" max="4123" width="2.75" style="34" customWidth="1"/>
    <col min="4124" max="4125" width="4.875" style="34" customWidth="1"/>
    <col min="4126" max="4126" width="2.25" style="34" customWidth="1"/>
    <col min="4127" max="4352" width="3.5" style="34"/>
    <col min="4353" max="4353" width="2.5" style="34" customWidth="1"/>
    <col min="4354" max="4354" width="3" style="34" customWidth="1"/>
    <col min="4355" max="4358" width="4.875" style="34" customWidth="1"/>
    <col min="4359" max="4359" width="3.875" style="34" customWidth="1"/>
    <col min="4360" max="4371" width="4.875" style="34" customWidth="1"/>
    <col min="4372" max="4372" width="8" style="34" customWidth="1"/>
    <col min="4373" max="4378" width="4.875" style="34" customWidth="1"/>
    <col min="4379" max="4379" width="2.75" style="34" customWidth="1"/>
    <col min="4380" max="4381" width="4.875" style="34" customWidth="1"/>
    <col min="4382" max="4382" width="2.25" style="34" customWidth="1"/>
    <col min="4383" max="4608" width="3.5" style="34"/>
    <col min="4609" max="4609" width="2.5" style="34" customWidth="1"/>
    <col min="4610" max="4610" width="3" style="34" customWidth="1"/>
    <col min="4611" max="4614" width="4.875" style="34" customWidth="1"/>
    <col min="4615" max="4615" width="3.875" style="34" customWidth="1"/>
    <col min="4616" max="4627" width="4.875" style="34" customWidth="1"/>
    <col min="4628" max="4628" width="8" style="34" customWidth="1"/>
    <col min="4629" max="4634" width="4.875" style="34" customWidth="1"/>
    <col min="4635" max="4635" width="2.75" style="34" customWidth="1"/>
    <col min="4636" max="4637" width="4.875" style="34" customWidth="1"/>
    <col min="4638" max="4638" width="2.25" style="34" customWidth="1"/>
    <col min="4639" max="4864" width="3.5" style="34"/>
    <col min="4865" max="4865" width="2.5" style="34" customWidth="1"/>
    <col min="4866" max="4866" width="3" style="34" customWidth="1"/>
    <col min="4867" max="4870" width="4.875" style="34" customWidth="1"/>
    <col min="4871" max="4871" width="3.875" style="34" customWidth="1"/>
    <col min="4872" max="4883" width="4.875" style="34" customWidth="1"/>
    <col min="4884" max="4884" width="8" style="34" customWidth="1"/>
    <col min="4885" max="4890" width="4.875" style="34" customWidth="1"/>
    <col min="4891" max="4891" width="2.75" style="34" customWidth="1"/>
    <col min="4892" max="4893" width="4.875" style="34" customWidth="1"/>
    <col min="4894" max="4894" width="2.25" style="34" customWidth="1"/>
    <col min="4895" max="5120" width="3.5" style="34"/>
    <col min="5121" max="5121" width="2.5" style="34" customWidth="1"/>
    <col min="5122" max="5122" width="3" style="34" customWidth="1"/>
    <col min="5123" max="5126" width="4.875" style="34" customWidth="1"/>
    <col min="5127" max="5127" width="3.875" style="34" customWidth="1"/>
    <col min="5128" max="5139" width="4.875" style="34" customWidth="1"/>
    <col min="5140" max="5140" width="8" style="34" customWidth="1"/>
    <col min="5141" max="5146" width="4.875" style="34" customWidth="1"/>
    <col min="5147" max="5147" width="2.75" style="34" customWidth="1"/>
    <col min="5148" max="5149" width="4.875" style="34" customWidth="1"/>
    <col min="5150" max="5150" width="2.25" style="34" customWidth="1"/>
    <col min="5151" max="5376" width="3.5" style="34"/>
    <col min="5377" max="5377" width="2.5" style="34" customWidth="1"/>
    <col min="5378" max="5378" width="3" style="34" customWidth="1"/>
    <col min="5379" max="5382" width="4.875" style="34" customWidth="1"/>
    <col min="5383" max="5383" width="3.875" style="34" customWidth="1"/>
    <col min="5384" max="5395" width="4.875" style="34" customWidth="1"/>
    <col min="5396" max="5396" width="8" style="34" customWidth="1"/>
    <col min="5397" max="5402" width="4.875" style="34" customWidth="1"/>
    <col min="5403" max="5403" width="2.75" style="34" customWidth="1"/>
    <col min="5404" max="5405" width="4.875" style="34" customWidth="1"/>
    <col min="5406" max="5406" width="2.25" style="34" customWidth="1"/>
    <col min="5407" max="5632" width="3.5" style="34"/>
    <col min="5633" max="5633" width="2.5" style="34" customWidth="1"/>
    <col min="5634" max="5634" width="3" style="34" customWidth="1"/>
    <col min="5635" max="5638" width="4.875" style="34" customWidth="1"/>
    <col min="5639" max="5639" width="3.875" style="34" customWidth="1"/>
    <col min="5640" max="5651" width="4.875" style="34" customWidth="1"/>
    <col min="5652" max="5652" width="8" style="34" customWidth="1"/>
    <col min="5653" max="5658" width="4.875" style="34" customWidth="1"/>
    <col min="5659" max="5659" width="2.75" style="34" customWidth="1"/>
    <col min="5660" max="5661" width="4.875" style="34" customWidth="1"/>
    <col min="5662" max="5662" width="2.25" style="34" customWidth="1"/>
    <col min="5663" max="5888" width="3.5" style="34"/>
    <col min="5889" max="5889" width="2.5" style="34" customWidth="1"/>
    <col min="5890" max="5890" width="3" style="34" customWidth="1"/>
    <col min="5891" max="5894" width="4.875" style="34" customWidth="1"/>
    <col min="5895" max="5895" width="3.875" style="34" customWidth="1"/>
    <col min="5896" max="5907" width="4.875" style="34" customWidth="1"/>
    <col min="5908" max="5908" width="8" style="34" customWidth="1"/>
    <col min="5909" max="5914" width="4.875" style="34" customWidth="1"/>
    <col min="5915" max="5915" width="2.75" style="34" customWidth="1"/>
    <col min="5916" max="5917" width="4.875" style="34" customWidth="1"/>
    <col min="5918" max="5918" width="2.25" style="34" customWidth="1"/>
    <col min="5919" max="6144" width="3.5" style="34"/>
    <col min="6145" max="6145" width="2.5" style="34" customWidth="1"/>
    <col min="6146" max="6146" width="3" style="34" customWidth="1"/>
    <col min="6147" max="6150" width="4.875" style="34" customWidth="1"/>
    <col min="6151" max="6151" width="3.875" style="34" customWidth="1"/>
    <col min="6152" max="6163" width="4.875" style="34" customWidth="1"/>
    <col min="6164" max="6164" width="8" style="34" customWidth="1"/>
    <col min="6165" max="6170" width="4.875" style="34" customWidth="1"/>
    <col min="6171" max="6171" width="2.75" style="34" customWidth="1"/>
    <col min="6172" max="6173" width="4.875" style="34" customWidth="1"/>
    <col min="6174" max="6174" width="2.25" style="34" customWidth="1"/>
    <col min="6175" max="6400" width="3.5" style="34"/>
    <col min="6401" max="6401" width="2.5" style="34" customWidth="1"/>
    <col min="6402" max="6402" width="3" style="34" customWidth="1"/>
    <col min="6403" max="6406" width="4.875" style="34" customWidth="1"/>
    <col min="6407" max="6407" width="3.875" style="34" customWidth="1"/>
    <col min="6408" max="6419" width="4.875" style="34" customWidth="1"/>
    <col min="6420" max="6420" width="8" style="34" customWidth="1"/>
    <col min="6421" max="6426" width="4.875" style="34" customWidth="1"/>
    <col min="6427" max="6427" width="2.75" style="34" customWidth="1"/>
    <col min="6428" max="6429" width="4.875" style="34" customWidth="1"/>
    <col min="6430" max="6430" width="2.25" style="34" customWidth="1"/>
    <col min="6431" max="6656" width="3.5" style="34"/>
    <col min="6657" max="6657" width="2.5" style="34" customWidth="1"/>
    <col min="6658" max="6658" width="3" style="34" customWidth="1"/>
    <col min="6659" max="6662" width="4.875" style="34" customWidth="1"/>
    <col min="6663" max="6663" width="3.875" style="34" customWidth="1"/>
    <col min="6664" max="6675" width="4.875" style="34" customWidth="1"/>
    <col min="6676" max="6676" width="8" style="34" customWidth="1"/>
    <col min="6677" max="6682" width="4.875" style="34" customWidth="1"/>
    <col min="6683" max="6683" width="2.75" style="34" customWidth="1"/>
    <col min="6684" max="6685" width="4.875" style="34" customWidth="1"/>
    <col min="6686" max="6686" width="2.25" style="34" customWidth="1"/>
    <col min="6687" max="6912" width="3.5" style="34"/>
    <col min="6913" max="6913" width="2.5" style="34" customWidth="1"/>
    <col min="6914" max="6914" width="3" style="34" customWidth="1"/>
    <col min="6915" max="6918" width="4.875" style="34" customWidth="1"/>
    <col min="6919" max="6919" width="3.875" style="34" customWidth="1"/>
    <col min="6920" max="6931" width="4.875" style="34" customWidth="1"/>
    <col min="6932" max="6932" width="8" style="34" customWidth="1"/>
    <col min="6933" max="6938" width="4.875" style="34" customWidth="1"/>
    <col min="6939" max="6939" width="2.75" style="34" customWidth="1"/>
    <col min="6940" max="6941" width="4.875" style="34" customWidth="1"/>
    <col min="6942" max="6942" width="2.25" style="34" customWidth="1"/>
    <col min="6943" max="7168" width="3.5" style="34"/>
    <col min="7169" max="7169" width="2.5" style="34" customWidth="1"/>
    <col min="7170" max="7170" width="3" style="34" customWidth="1"/>
    <col min="7171" max="7174" width="4.875" style="34" customWidth="1"/>
    <col min="7175" max="7175" width="3.875" style="34" customWidth="1"/>
    <col min="7176" max="7187" width="4.875" style="34" customWidth="1"/>
    <col min="7188" max="7188" width="8" style="34" customWidth="1"/>
    <col min="7189" max="7194" width="4.875" style="34" customWidth="1"/>
    <col min="7195" max="7195" width="2.75" style="34" customWidth="1"/>
    <col min="7196" max="7197" width="4.875" style="34" customWidth="1"/>
    <col min="7198" max="7198" width="2.25" style="34" customWidth="1"/>
    <col min="7199" max="7424" width="3.5" style="34"/>
    <col min="7425" max="7425" width="2.5" style="34" customWidth="1"/>
    <col min="7426" max="7426" width="3" style="34" customWidth="1"/>
    <col min="7427" max="7430" width="4.875" style="34" customWidth="1"/>
    <col min="7431" max="7431" width="3.875" style="34" customWidth="1"/>
    <col min="7432" max="7443" width="4.875" style="34" customWidth="1"/>
    <col min="7444" max="7444" width="8" style="34" customWidth="1"/>
    <col min="7445" max="7450" width="4.875" style="34" customWidth="1"/>
    <col min="7451" max="7451" width="2.75" style="34" customWidth="1"/>
    <col min="7452" max="7453" width="4.875" style="34" customWidth="1"/>
    <col min="7454" max="7454" width="2.25" style="34" customWidth="1"/>
    <col min="7455" max="7680" width="3.5" style="34"/>
    <col min="7681" max="7681" width="2.5" style="34" customWidth="1"/>
    <col min="7682" max="7682" width="3" style="34" customWidth="1"/>
    <col min="7683" max="7686" width="4.875" style="34" customWidth="1"/>
    <col min="7687" max="7687" width="3.875" style="34" customWidth="1"/>
    <col min="7688" max="7699" width="4.875" style="34" customWidth="1"/>
    <col min="7700" max="7700" width="8" style="34" customWidth="1"/>
    <col min="7701" max="7706" width="4.875" style="34" customWidth="1"/>
    <col min="7707" max="7707" width="2.75" style="34" customWidth="1"/>
    <col min="7708" max="7709" width="4.875" style="34" customWidth="1"/>
    <col min="7710" max="7710" width="2.25" style="34" customWidth="1"/>
    <col min="7711" max="7936" width="3.5" style="34"/>
    <col min="7937" max="7937" width="2.5" style="34" customWidth="1"/>
    <col min="7938" max="7938" width="3" style="34" customWidth="1"/>
    <col min="7939" max="7942" width="4.875" style="34" customWidth="1"/>
    <col min="7943" max="7943" width="3.875" style="34" customWidth="1"/>
    <col min="7944" max="7955" width="4.875" style="34" customWidth="1"/>
    <col min="7956" max="7956" width="8" style="34" customWidth="1"/>
    <col min="7957" max="7962" width="4.875" style="34" customWidth="1"/>
    <col min="7963" max="7963" width="2.75" style="34" customWidth="1"/>
    <col min="7964" max="7965" width="4.875" style="34" customWidth="1"/>
    <col min="7966" max="7966" width="2.25" style="34" customWidth="1"/>
    <col min="7967" max="8192" width="3.5" style="34"/>
    <col min="8193" max="8193" width="2.5" style="34" customWidth="1"/>
    <col min="8194" max="8194" width="3" style="34" customWidth="1"/>
    <col min="8195" max="8198" width="4.875" style="34" customWidth="1"/>
    <col min="8199" max="8199" width="3.875" style="34" customWidth="1"/>
    <col min="8200" max="8211" width="4.875" style="34" customWidth="1"/>
    <col min="8212" max="8212" width="8" style="34" customWidth="1"/>
    <col min="8213" max="8218" width="4.875" style="34" customWidth="1"/>
    <col min="8219" max="8219" width="2.75" style="34" customWidth="1"/>
    <col min="8220" max="8221" width="4.875" style="34" customWidth="1"/>
    <col min="8222" max="8222" width="2.25" style="34" customWidth="1"/>
    <col min="8223" max="8448" width="3.5" style="34"/>
    <col min="8449" max="8449" width="2.5" style="34" customWidth="1"/>
    <col min="8450" max="8450" width="3" style="34" customWidth="1"/>
    <col min="8451" max="8454" width="4.875" style="34" customWidth="1"/>
    <col min="8455" max="8455" width="3.875" style="34" customWidth="1"/>
    <col min="8456" max="8467" width="4.875" style="34" customWidth="1"/>
    <col min="8468" max="8468" width="8" style="34" customWidth="1"/>
    <col min="8469" max="8474" width="4.875" style="34" customWidth="1"/>
    <col min="8475" max="8475" width="2.75" style="34" customWidth="1"/>
    <col min="8476" max="8477" width="4.875" style="34" customWidth="1"/>
    <col min="8478" max="8478" width="2.25" style="34" customWidth="1"/>
    <col min="8479" max="8704" width="3.5" style="34"/>
    <col min="8705" max="8705" width="2.5" style="34" customWidth="1"/>
    <col min="8706" max="8706" width="3" style="34" customWidth="1"/>
    <col min="8707" max="8710" width="4.875" style="34" customWidth="1"/>
    <col min="8711" max="8711" width="3.875" style="34" customWidth="1"/>
    <col min="8712" max="8723" width="4.875" style="34" customWidth="1"/>
    <col min="8724" max="8724" width="8" style="34" customWidth="1"/>
    <col min="8725" max="8730" width="4.875" style="34" customWidth="1"/>
    <col min="8731" max="8731" width="2.75" style="34" customWidth="1"/>
    <col min="8732" max="8733" width="4.875" style="34" customWidth="1"/>
    <col min="8734" max="8734" width="2.25" style="34" customWidth="1"/>
    <col min="8735" max="8960" width="3.5" style="34"/>
    <col min="8961" max="8961" width="2.5" style="34" customWidth="1"/>
    <col min="8962" max="8962" width="3" style="34" customWidth="1"/>
    <col min="8963" max="8966" width="4.875" style="34" customWidth="1"/>
    <col min="8967" max="8967" width="3.875" style="34" customWidth="1"/>
    <col min="8968" max="8979" width="4.875" style="34" customWidth="1"/>
    <col min="8980" max="8980" width="8" style="34" customWidth="1"/>
    <col min="8981" max="8986" width="4.875" style="34" customWidth="1"/>
    <col min="8987" max="8987" width="2.75" style="34" customWidth="1"/>
    <col min="8988" max="8989" width="4.875" style="34" customWidth="1"/>
    <col min="8990" max="8990" width="2.25" style="34" customWidth="1"/>
    <col min="8991" max="9216" width="3.5" style="34"/>
    <col min="9217" max="9217" width="2.5" style="34" customWidth="1"/>
    <col min="9218" max="9218" width="3" style="34" customWidth="1"/>
    <col min="9219" max="9222" width="4.875" style="34" customWidth="1"/>
    <col min="9223" max="9223" width="3.875" style="34" customWidth="1"/>
    <col min="9224" max="9235" width="4.875" style="34" customWidth="1"/>
    <col min="9236" max="9236" width="8" style="34" customWidth="1"/>
    <col min="9237" max="9242" width="4.875" style="34" customWidth="1"/>
    <col min="9243" max="9243" width="2.75" style="34" customWidth="1"/>
    <col min="9244" max="9245" width="4.875" style="34" customWidth="1"/>
    <col min="9246" max="9246" width="2.25" style="34" customWidth="1"/>
    <col min="9247" max="9472" width="3.5" style="34"/>
    <col min="9473" max="9473" width="2.5" style="34" customWidth="1"/>
    <col min="9474" max="9474" width="3" style="34" customWidth="1"/>
    <col min="9475" max="9478" width="4.875" style="34" customWidth="1"/>
    <col min="9479" max="9479" width="3.875" style="34" customWidth="1"/>
    <col min="9480" max="9491" width="4.875" style="34" customWidth="1"/>
    <col min="9492" max="9492" width="8" style="34" customWidth="1"/>
    <col min="9493" max="9498" width="4.875" style="34" customWidth="1"/>
    <col min="9499" max="9499" width="2.75" style="34" customWidth="1"/>
    <col min="9500" max="9501" width="4.875" style="34" customWidth="1"/>
    <col min="9502" max="9502" width="2.25" style="34" customWidth="1"/>
    <col min="9503" max="9728" width="3.5" style="34"/>
    <col min="9729" max="9729" width="2.5" style="34" customWidth="1"/>
    <col min="9730" max="9730" width="3" style="34" customWidth="1"/>
    <col min="9731" max="9734" width="4.875" style="34" customWidth="1"/>
    <col min="9735" max="9735" width="3.875" style="34" customWidth="1"/>
    <col min="9736" max="9747" width="4.875" style="34" customWidth="1"/>
    <col min="9748" max="9748" width="8" style="34" customWidth="1"/>
    <col min="9749" max="9754" width="4.875" style="34" customWidth="1"/>
    <col min="9755" max="9755" width="2.75" style="34" customWidth="1"/>
    <col min="9756" max="9757" width="4.875" style="34" customWidth="1"/>
    <col min="9758" max="9758" width="2.25" style="34" customWidth="1"/>
    <col min="9759" max="9984" width="3.5" style="34"/>
    <col min="9985" max="9985" width="2.5" style="34" customWidth="1"/>
    <col min="9986" max="9986" width="3" style="34" customWidth="1"/>
    <col min="9987" max="9990" width="4.875" style="34" customWidth="1"/>
    <col min="9991" max="9991" width="3.875" style="34" customWidth="1"/>
    <col min="9992" max="10003" width="4.875" style="34" customWidth="1"/>
    <col min="10004" max="10004" width="8" style="34" customWidth="1"/>
    <col min="10005" max="10010" width="4.875" style="34" customWidth="1"/>
    <col min="10011" max="10011" width="2.75" style="34" customWidth="1"/>
    <col min="10012" max="10013" width="4.875" style="34" customWidth="1"/>
    <col min="10014" max="10014" width="2.25" style="34" customWidth="1"/>
    <col min="10015" max="10240" width="3.5" style="34"/>
    <col min="10241" max="10241" width="2.5" style="34" customWidth="1"/>
    <col min="10242" max="10242" width="3" style="34" customWidth="1"/>
    <col min="10243" max="10246" width="4.875" style="34" customWidth="1"/>
    <col min="10247" max="10247" width="3.875" style="34" customWidth="1"/>
    <col min="10248" max="10259" width="4.875" style="34" customWidth="1"/>
    <col min="10260" max="10260" width="8" style="34" customWidth="1"/>
    <col min="10261" max="10266" width="4.875" style="34" customWidth="1"/>
    <col min="10267" max="10267" width="2.75" style="34" customWidth="1"/>
    <col min="10268" max="10269" width="4.875" style="34" customWidth="1"/>
    <col min="10270" max="10270" width="2.25" style="34" customWidth="1"/>
    <col min="10271" max="10496" width="3.5" style="34"/>
    <col min="10497" max="10497" width="2.5" style="34" customWidth="1"/>
    <col min="10498" max="10498" width="3" style="34" customWidth="1"/>
    <col min="10499" max="10502" width="4.875" style="34" customWidth="1"/>
    <col min="10503" max="10503" width="3.875" style="34" customWidth="1"/>
    <col min="10504" max="10515" width="4.875" style="34" customWidth="1"/>
    <col min="10516" max="10516" width="8" style="34" customWidth="1"/>
    <col min="10517" max="10522" width="4.875" style="34" customWidth="1"/>
    <col min="10523" max="10523" width="2.75" style="34" customWidth="1"/>
    <col min="10524" max="10525" width="4.875" style="34" customWidth="1"/>
    <col min="10526" max="10526" width="2.25" style="34" customWidth="1"/>
    <col min="10527" max="10752" width="3.5" style="34"/>
    <col min="10753" max="10753" width="2.5" style="34" customWidth="1"/>
    <col min="10754" max="10754" width="3" style="34" customWidth="1"/>
    <col min="10755" max="10758" width="4.875" style="34" customWidth="1"/>
    <col min="10759" max="10759" width="3.875" style="34" customWidth="1"/>
    <col min="10760" max="10771" width="4.875" style="34" customWidth="1"/>
    <col min="10772" max="10772" width="8" style="34" customWidth="1"/>
    <col min="10773" max="10778" width="4.875" style="34" customWidth="1"/>
    <col min="10779" max="10779" width="2.75" style="34" customWidth="1"/>
    <col min="10780" max="10781" width="4.875" style="34" customWidth="1"/>
    <col min="10782" max="10782" width="2.25" style="34" customWidth="1"/>
    <col min="10783" max="11008" width="3.5" style="34"/>
    <col min="11009" max="11009" width="2.5" style="34" customWidth="1"/>
    <col min="11010" max="11010" width="3" style="34" customWidth="1"/>
    <col min="11011" max="11014" width="4.875" style="34" customWidth="1"/>
    <col min="11015" max="11015" width="3.875" style="34" customWidth="1"/>
    <col min="11016" max="11027" width="4.875" style="34" customWidth="1"/>
    <col min="11028" max="11028" width="8" style="34" customWidth="1"/>
    <col min="11029" max="11034" width="4.875" style="34" customWidth="1"/>
    <col min="11035" max="11035" width="2.75" style="34" customWidth="1"/>
    <col min="11036" max="11037" width="4.875" style="34" customWidth="1"/>
    <col min="11038" max="11038" width="2.25" style="34" customWidth="1"/>
    <col min="11039" max="11264" width="3.5" style="34"/>
    <col min="11265" max="11265" width="2.5" style="34" customWidth="1"/>
    <col min="11266" max="11266" width="3" style="34" customWidth="1"/>
    <col min="11267" max="11270" width="4.875" style="34" customWidth="1"/>
    <col min="11271" max="11271" width="3.875" style="34" customWidth="1"/>
    <col min="11272" max="11283" width="4.875" style="34" customWidth="1"/>
    <col min="11284" max="11284" width="8" style="34" customWidth="1"/>
    <col min="11285" max="11290" width="4.875" style="34" customWidth="1"/>
    <col min="11291" max="11291" width="2.75" style="34" customWidth="1"/>
    <col min="11292" max="11293" width="4.875" style="34" customWidth="1"/>
    <col min="11294" max="11294" width="2.25" style="34" customWidth="1"/>
    <col min="11295" max="11520" width="3.5" style="34"/>
    <col min="11521" max="11521" width="2.5" style="34" customWidth="1"/>
    <col min="11522" max="11522" width="3" style="34" customWidth="1"/>
    <col min="11523" max="11526" width="4.875" style="34" customWidth="1"/>
    <col min="11527" max="11527" width="3.875" style="34" customWidth="1"/>
    <col min="11528" max="11539" width="4.875" style="34" customWidth="1"/>
    <col min="11540" max="11540" width="8" style="34" customWidth="1"/>
    <col min="11541" max="11546" width="4.875" style="34" customWidth="1"/>
    <col min="11547" max="11547" width="2.75" style="34" customWidth="1"/>
    <col min="11548" max="11549" width="4.875" style="34" customWidth="1"/>
    <col min="11550" max="11550" width="2.25" style="34" customWidth="1"/>
    <col min="11551" max="11776" width="3.5" style="34"/>
    <col min="11777" max="11777" width="2.5" style="34" customWidth="1"/>
    <col min="11778" max="11778" width="3" style="34" customWidth="1"/>
    <col min="11779" max="11782" width="4.875" style="34" customWidth="1"/>
    <col min="11783" max="11783" width="3.875" style="34" customWidth="1"/>
    <col min="11784" max="11795" width="4.875" style="34" customWidth="1"/>
    <col min="11796" max="11796" width="8" style="34" customWidth="1"/>
    <col min="11797" max="11802" width="4.875" style="34" customWidth="1"/>
    <col min="11803" max="11803" width="2.75" style="34" customWidth="1"/>
    <col min="11804" max="11805" width="4.875" style="34" customWidth="1"/>
    <col min="11806" max="11806" width="2.25" style="34" customWidth="1"/>
    <col min="11807" max="12032" width="3.5" style="34"/>
    <col min="12033" max="12033" width="2.5" style="34" customWidth="1"/>
    <col min="12034" max="12034" width="3" style="34" customWidth="1"/>
    <col min="12035" max="12038" width="4.875" style="34" customWidth="1"/>
    <col min="12039" max="12039" width="3.875" style="34" customWidth="1"/>
    <col min="12040" max="12051" width="4.875" style="34" customWidth="1"/>
    <col min="12052" max="12052" width="8" style="34" customWidth="1"/>
    <col min="12053" max="12058" width="4.875" style="34" customWidth="1"/>
    <col min="12059" max="12059" width="2.75" style="34" customWidth="1"/>
    <col min="12060" max="12061" width="4.875" style="34" customWidth="1"/>
    <col min="12062" max="12062" width="2.25" style="34" customWidth="1"/>
    <col min="12063" max="12288" width="3.5" style="34"/>
    <col min="12289" max="12289" width="2.5" style="34" customWidth="1"/>
    <col min="12290" max="12290" width="3" style="34" customWidth="1"/>
    <col min="12291" max="12294" width="4.875" style="34" customWidth="1"/>
    <col min="12295" max="12295" width="3.875" style="34" customWidth="1"/>
    <col min="12296" max="12307" width="4.875" style="34" customWidth="1"/>
    <col min="12308" max="12308" width="8" style="34" customWidth="1"/>
    <col min="12309" max="12314" width="4.875" style="34" customWidth="1"/>
    <col min="12315" max="12315" width="2.75" style="34" customWidth="1"/>
    <col min="12316" max="12317" width="4.875" style="34" customWidth="1"/>
    <col min="12318" max="12318" width="2.25" style="34" customWidth="1"/>
    <col min="12319" max="12544" width="3.5" style="34"/>
    <col min="12545" max="12545" width="2.5" style="34" customWidth="1"/>
    <col min="12546" max="12546" width="3" style="34" customWidth="1"/>
    <col min="12547" max="12550" width="4.875" style="34" customWidth="1"/>
    <col min="12551" max="12551" width="3.875" style="34" customWidth="1"/>
    <col min="12552" max="12563" width="4.875" style="34" customWidth="1"/>
    <col min="12564" max="12564" width="8" style="34" customWidth="1"/>
    <col min="12565" max="12570" width="4.875" style="34" customWidth="1"/>
    <col min="12571" max="12571" width="2.75" style="34" customWidth="1"/>
    <col min="12572" max="12573" width="4.875" style="34" customWidth="1"/>
    <col min="12574" max="12574" width="2.25" style="34" customWidth="1"/>
    <col min="12575" max="12800" width="3.5" style="34"/>
    <col min="12801" max="12801" width="2.5" style="34" customWidth="1"/>
    <col min="12802" max="12802" width="3" style="34" customWidth="1"/>
    <col min="12803" max="12806" width="4.875" style="34" customWidth="1"/>
    <col min="12807" max="12807" width="3.875" style="34" customWidth="1"/>
    <col min="12808" max="12819" width="4.875" style="34" customWidth="1"/>
    <col min="12820" max="12820" width="8" style="34" customWidth="1"/>
    <col min="12821" max="12826" width="4.875" style="34" customWidth="1"/>
    <col min="12827" max="12827" width="2.75" style="34" customWidth="1"/>
    <col min="12828" max="12829" width="4.875" style="34" customWidth="1"/>
    <col min="12830" max="12830" width="2.25" style="34" customWidth="1"/>
    <col min="12831" max="13056" width="3.5" style="34"/>
    <col min="13057" max="13057" width="2.5" style="34" customWidth="1"/>
    <col min="13058" max="13058" width="3" style="34" customWidth="1"/>
    <col min="13059" max="13062" width="4.875" style="34" customWidth="1"/>
    <col min="13063" max="13063" width="3.875" style="34" customWidth="1"/>
    <col min="13064" max="13075" width="4.875" style="34" customWidth="1"/>
    <col min="13076" max="13076" width="8" style="34" customWidth="1"/>
    <col min="13077" max="13082" width="4.875" style="34" customWidth="1"/>
    <col min="13083" max="13083" width="2.75" style="34" customWidth="1"/>
    <col min="13084" max="13085" width="4.875" style="34" customWidth="1"/>
    <col min="13086" max="13086" width="2.25" style="34" customWidth="1"/>
    <col min="13087" max="13312" width="3.5" style="34"/>
    <col min="13313" max="13313" width="2.5" style="34" customWidth="1"/>
    <col min="13314" max="13314" width="3" style="34" customWidth="1"/>
    <col min="13315" max="13318" width="4.875" style="34" customWidth="1"/>
    <col min="13319" max="13319" width="3.875" style="34" customWidth="1"/>
    <col min="13320" max="13331" width="4.875" style="34" customWidth="1"/>
    <col min="13332" max="13332" width="8" style="34" customWidth="1"/>
    <col min="13333" max="13338" width="4.875" style="34" customWidth="1"/>
    <col min="13339" max="13339" width="2.75" style="34" customWidth="1"/>
    <col min="13340" max="13341" width="4.875" style="34" customWidth="1"/>
    <col min="13342" max="13342" width="2.25" style="34" customWidth="1"/>
    <col min="13343" max="13568" width="3.5" style="34"/>
    <col min="13569" max="13569" width="2.5" style="34" customWidth="1"/>
    <col min="13570" max="13570" width="3" style="34" customWidth="1"/>
    <col min="13571" max="13574" width="4.875" style="34" customWidth="1"/>
    <col min="13575" max="13575" width="3.875" style="34" customWidth="1"/>
    <col min="13576" max="13587" width="4.875" style="34" customWidth="1"/>
    <col min="13588" max="13588" width="8" style="34" customWidth="1"/>
    <col min="13589" max="13594" width="4.875" style="34" customWidth="1"/>
    <col min="13595" max="13595" width="2.75" style="34" customWidth="1"/>
    <col min="13596" max="13597" width="4.875" style="34" customWidth="1"/>
    <col min="13598" max="13598" width="2.25" style="34" customWidth="1"/>
    <col min="13599" max="13824" width="3.5" style="34"/>
    <col min="13825" max="13825" width="2.5" style="34" customWidth="1"/>
    <col min="13826" max="13826" width="3" style="34" customWidth="1"/>
    <col min="13827" max="13830" width="4.875" style="34" customWidth="1"/>
    <col min="13831" max="13831" width="3.875" style="34" customWidth="1"/>
    <col min="13832" max="13843" width="4.875" style="34" customWidth="1"/>
    <col min="13844" max="13844" width="8" style="34" customWidth="1"/>
    <col min="13845" max="13850" width="4.875" style="34" customWidth="1"/>
    <col min="13851" max="13851" width="2.75" style="34" customWidth="1"/>
    <col min="13852" max="13853" width="4.875" style="34" customWidth="1"/>
    <col min="13854" max="13854" width="2.25" style="34" customWidth="1"/>
    <col min="13855" max="14080" width="3.5" style="34"/>
    <col min="14081" max="14081" width="2.5" style="34" customWidth="1"/>
    <col min="14082" max="14082" width="3" style="34" customWidth="1"/>
    <col min="14083" max="14086" width="4.875" style="34" customWidth="1"/>
    <col min="14087" max="14087" width="3.875" style="34" customWidth="1"/>
    <col min="14088" max="14099" width="4.875" style="34" customWidth="1"/>
    <col min="14100" max="14100" width="8" style="34" customWidth="1"/>
    <col min="14101" max="14106" width="4.875" style="34" customWidth="1"/>
    <col min="14107" max="14107" width="2.75" style="34" customWidth="1"/>
    <col min="14108" max="14109" width="4.875" style="34" customWidth="1"/>
    <col min="14110" max="14110" width="2.25" style="34" customWidth="1"/>
    <col min="14111" max="14336" width="3.5" style="34"/>
    <col min="14337" max="14337" width="2.5" style="34" customWidth="1"/>
    <col min="14338" max="14338" width="3" style="34" customWidth="1"/>
    <col min="14339" max="14342" width="4.875" style="34" customWidth="1"/>
    <col min="14343" max="14343" width="3.875" style="34" customWidth="1"/>
    <col min="14344" max="14355" width="4.875" style="34" customWidth="1"/>
    <col min="14356" max="14356" width="8" style="34" customWidth="1"/>
    <col min="14357" max="14362" width="4.875" style="34" customWidth="1"/>
    <col min="14363" max="14363" width="2.75" style="34" customWidth="1"/>
    <col min="14364" max="14365" width="4.875" style="34" customWidth="1"/>
    <col min="14366" max="14366" width="2.25" style="34" customWidth="1"/>
    <col min="14367" max="14592" width="3.5" style="34"/>
    <col min="14593" max="14593" width="2.5" style="34" customWidth="1"/>
    <col min="14594" max="14594" width="3" style="34" customWidth="1"/>
    <col min="14595" max="14598" width="4.875" style="34" customWidth="1"/>
    <col min="14599" max="14599" width="3.875" style="34" customWidth="1"/>
    <col min="14600" max="14611" width="4.875" style="34" customWidth="1"/>
    <col min="14612" max="14612" width="8" style="34" customWidth="1"/>
    <col min="14613" max="14618" width="4.875" style="34" customWidth="1"/>
    <col min="14619" max="14619" width="2.75" style="34" customWidth="1"/>
    <col min="14620" max="14621" width="4.875" style="34" customWidth="1"/>
    <col min="14622" max="14622" width="2.25" style="34" customWidth="1"/>
    <col min="14623" max="14848" width="3.5" style="34"/>
    <col min="14849" max="14849" width="2.5" style="34" customWidth="1"/>
    <col min="14850" max="14850" width="3" style="34" customWidth="1"/>
    <col min="14851" max="14854" width="4.875" style="34" customWidth="1"/>
    <col min="14855" max="14855" width="3.875" style="34" customWidth="1"/>
    <col min="14856" max="14867" width="4.875" style="34" customWidth="1"/>
    <col min="14868" max="14868" width="8" style="34" customWidth="1"/>
    <col min="14869" max="14874" width="4.875" style="34" customWidth="1"/>
    <col min="14875" max="14875" width="2.75" style="34" customWidth="1"/>
    <col min="14876" max="14877" width="4.875" style="34" customWidth="1"/>
    <col min="14878" max="14878" width="2.25" style="34" customWidth="1"/>
    <col min="14879" max="15104" width="3.5" style="34"/>
    <col min="15105" max="15105" width="2.5" style="34" customWidth="1"/>
    <col min="15106" max="15106" width="3" style="34" customWidth="1"/>
    <col min="15107" max="15110" width="4.875" style="34" customWidth="1"/>
    <col min="15111" max="15111" width="3.875" style="34" customWidth="1"/>
    <col min="15112" max="15123" width="4.875" style="34" customWidth="1"/>
    <col min="15124" max="15124" width="8" style="34" customWidth="1"/>
    <col min="15125" max="15130" width="4.875" style="34" customWidth="1"/>
    <col min="15131" max="15131" width="2.75" style="34" customWidth="1"/>
    <col min="15132" max="15133" width="4.875" style="34" customWidth="1"/>
    <col min="15134" max="15134" width="2.25" style="34" customWidth="1"/>
    <col min="15135" max="15360" width="3.5" style="34"/>
    <col min="15361" max="15361" width="2.5" style="34" customWidth="1"/>
    <col min="15362" max="15362" width="3" style="34" customWidth="1"/>
    <col min="15363" max="15366" width="4.875" style="34" customWidth="1"/>
    <col min="15367" max="15367" width="3.875" style="34" customWidth="1"/>
    <col min="15368" max="15379" width="4.875" style="34" customWidth="1"/>
    <col min="15380" max="15380" width="8" style="34" customWidth="1"/>
    <col min="15381" max="15386" width="4.875" style="34" customWidth="1"/>
    <col min="15387" max="15387" width="2.75" style="34" customWidth="1"/>
    <col min="15388" max="15389" width="4.875" style="34" customWidth="1"/>
    <col min="15390" max="15390" width="2.25" style="34" customWidth="1"/>
    <col min="15391" max="15616" width="3.5" style="34"/>
    <col min="15617" max="15617" width="2.5" style="34" customWidth="1"/>
    <col min="15618" max="15618" width="3" style="34" customWidth="1"/>
    <col min="15619" max="15622" width="4.875" style="34" customWidth="1"/>
    <col min="15623" max="15623" width="3.875" style="34" customWidth="1"/>
    <col min="15624" max="15635" width="4.875" style="34" customWidth="1"/>
    <col min="15636" max="15636" width="8" style="34" customWidth="1"/>
    <col min="15637" max="15642" width="4.875" style="34" customWidth="1"/>
    <col min="15643" max="15643" width="2.75" style="34" customWidth="1"/>
    <col min="15644" max="15645" width="4.875" style="34" customWidth="1"/>
    <col min="15646" max="15646" width="2.25" style="34" customWidth="1"/>
    <col min="15647" max="15872" width="3.5" style="34"/>
    <col min="15873" max="15873" width="2.5" style="34" customWidth="1"/>
    <col min="15874" max="15874" width="3" style="34" customWidth="1"/>
    <col min="15875" max="15878" width="4.875" style="34" customWidth="1"/>
    <col min="15879" max="15879" width="3.875" style="34" customWidth="1"/>
    <col min="15880" max="15891" width="4.875" style="34" customWidth="1"/>
    <col min="15892" max="15892" width="8" style="34" customWidth="1"/>
    <col min="15893" max="15898" width="4.875" style="34" customWidth="1"/>
    <col min="15899" max="15899" width="2.75" style="34" customWidth="1"/>
    <col min="15900" max="15901" width="4.875" style="34" customWidth="1"/>
    <col min="15902" max="15902" width="2.25" style="34" customWidth="1"/>
    <col min="15903" max="16128" width="3.5" style="34"/>
    <col min="16129" max="16129" width="2.5" style="34" customWidth="1"/>
    <col min="16130" max="16130" width="3" style="34" customWidth="1"/>
    <col min="16131" max="16134" width="4.875" style="34" customWidth="1"/>
    <col min="16135" max="16135" width="3.875" style="34" customWidth="1"/>
    <col min="16136" max="16147" width="4.875" style="34" customWidth="1"/>
    <col min="16148" max="16148" width="8" style="34" customWidth="1"/>
    <col min="16149" max="16154" width="4.875" style="34" customWidth="1"/>
    <col min="16155" max="16155" width="2.75" style="34" customWidth="1"/>
    <col min="16156" max="16157" width="4.875" style="34" customWidth="1"/>
    <col min="16158" max="16158" width="2.25" style="34" customWidth="1"/>
    <col min="16159" max="16384" width="3.5" style="34"/>
  </cols>
  <sheetData>
    <row r="1" spans="1:30" s="27" customFormat="1"/>
    <row r="2" spans="1:30" s="27" customFormat="1">
      <c r="B2" s="27" t="s">
        <v>79</v>
      </c>
    </row>
    <row r="3" spans="1:30" s="27" customFormat="1">
      <c r="AC3" s="38" t="s">
        <v>138</v>
      </c>
    </row>
    <row r="4" spans="1:30" s="27" customFormat="1">
      <c r="AC4" s="38"/>
    </row>
    <row r="5" spans="1:30" s="27" customFormat="1" ht="47.25" customHeight="1">
      <c r="B5" s="614" t="s">
        <v>80</v>
      </c>
      <c r="C5" s="366"/>
      <c r="D5" s="366"/>
      <c r="E5" s="366"/>
      <c r="F5" s="366"/>
      <c r="G5" s="366"/>
      <c r="H5" s="366"/>
      <c r="I5" s="366"/>
      <c r="J5" s="366"/>
      <c r="K5" s="366"/>
      <c r="L5" s="366"/>
      <c r="M5" s="366"/>
      <c r="N5" s="366"/>
      <c r="O5" s="366"/>
      <c r="P5" s="366"/>
      <c r="Q5" s="366"/>
      <c r="R5" s="366"/>
      <c r="S5" s="366"/>
      <c r="T5" s="366"/>
      <c r="U5" s="366"/>
      <c r="V5" s="366"/>
      <c r="W5" s="366"/>
      <c r="X5" s="366"/>
      <c r="Y5" s="366"/>
      <c r="Z5" s="366"/>
      <c r="AA5" s="366"/>
      <c r="AB5" s="366"/>
      <c r="AC5" s="366"/>
    </row>
    <row r="6" spans="1:30" s="27" customFormat="1"/>
    <row r="7" spans="1:30" s="27" customFormat="1" ht="39.75" customHeight="1">
      <c r="A7" s="61"/>
      <c r="B7" s="615" t="s">
        <v>81</v>
      </c>
      <c r="C7" s="495"/>
      <c r="D7" s="495"/>
      <c r="E7" s="495"/>
      <c r="F7" s="495"/>
      <c r="G7" s="495"/>
      <c r="H7" s="371"/>
      <c r="I7" s="372"/>
      <c r="J7" s="372"/>
      <c r="K7" s="372"/>
      <c r="L7" s="372"/>
      <c r="M7" s="372"/>
      <c r="N7" s="372"/>
      <c r="O7" s="372"/>
      <c r="P7" s="372"/>
      <c r="Q7" s="372"/>
      <c r="R7" s="372"/>
      <c r="S7" s="372"/>
      <c r="T7" s="372"/>
      <c r="U7" s="372"/>
      <c r="V7" s="372"/>
      <c r="W7" s="372"/>
      <c r="X7" s="372"/>
      <c r="Y7" s="372"/>
      <c r="Z7" s="372"/>
      <c r="AA7" s="372"/>
      <c r="AB7" s="372"/>
      <c r="AC7" s="372"/>
      <c r="AD7" s="373"/>
    </row>
    <row r="8" spans="1:30" ht="39.75" customHeight="1">
      <c r="A8" s="41"/>
      <c r="B8" s="613" t="s">
        <v>82</v>
      </c>
      <c r="C8" s="613"/>
      <c r="D8" s="613"/>
      <c r="E8" s="613"/>
      <c r="F8" s="613"/>
      <c r="G8" s="615"/>
      <c r="H8" s="496" t="s">
        <v>83</v>
      </c>
      <c r="I8" s="613"/>
      <c r="J8" s="613"/>
      <c r="K8" s="613"/>
      <c r="L8" s="613"/>
      <c r="M8" s="613"/>
      <c r="N8" s="613"/>
      <c r="O8" s="613"/>
      <c r="P8" s="613"/>
      <c r="Q8" s="613"/>
      <c r="R8" s="613"/>
      <c r="S8" s="613"/>
      <c r="T8" s="613"/>
      <c r="U8" s="613"/>
      <c r="V8" s="613"/>
      <c r="W8" s="613"/>
      <c r="X8" s="613"/>
      <c r="Y8" s="613"/>
      <c r="Z8" s="613"/>
      <c r="AA8" s="613"/>
      <c r="AB8" s="613"/>
      <c r="AC8" s="613"/>
      <c r="AD8" s="39"/>
    </row>
    <row r="9" spans="1:30" ht="39.75" customHeight="1">
      <c r="A9" s="41"/>
      <c r="B9" s="613" t="s">
        <v>84</v>
      </c>
      <c r="C9" s="613"/>
      <c r="D9" s="613"/>
      <c r="E9" s="613"/>
      <c r="F9" s="613"/>
      <c r="G9" s="613"/>
      <c r="H9" s="399" t="s">
        <v>85</v>
      </c>
      <c r="I9" s="400"/>
      <c r="J9" s="400"/>
      <c r="K9" s="400"/>
      <c r="L9" s="400"/>
      <c r="M9" s="400"/>
      <c r="N9" s="400"/>
      <c r="O9" s="400"/>
      <c r="P9" s="400"/>
      <c r="Q9" s="400"/>
      <c r="R9" s="400"/>
      <c r="S9" s="400"/>
      <c r="T9" s="400" t="s">
        <v>86</v>
      </c>
      <c r="U9" s="400"/>
      <c r="V9" s="400"/>
      <c r="W9" s="400"/>
      <c r="X9" s="400"/>
      <c r="Y9" s="400"/>
      <c r="Z9" s="400"/>
      <c r="AA9" s="400"/>
      <c r="AB9" s="400"/>
      <c r="AC9" s="400"/>
      <c r="AD9" s="39"/>
    </row>
    <row r="10" spans="1:30" ht="43.5" customHeight="1">
      <c r="A10" s="41"/>
      <c r="B10" s="613" t="s">
        <v>87</v>
      </c>
      <c r="C10" s="613"/>
      <c r="D10" s="613"/>
      <c r="E10" s="613"/>
      <c r="F10" s="613"/>
      <c r="G10" s="613"/>
      <c r="H10" s="399" t="s">
        <v>88</v>
      </c>
      <c r="I10" s="400"/>
      <c r="J10" s="400"/>
      <c r="K10" s="400"/>
      <c r="L10" s="400"/>
      <c r="M10" s="400"/>
      <c r="N10" s="400"/>
      <c r="O10" s="400"/>
      <c r="P10" s="400"/>
      <c r="Q10" s="400"/>
      <c r="R10" s="400"/>
      <c r="S10" s="400"/>
      <c r="T10" s="400"/>
      <c r="U10" s="400"/>
      <c r="V10" s="400"/>
      <c r="W10" s="400"/>
      <c r="X10" s="400"/>
      <c r="Y10" s="400"/>
      <c r="Z10" s="400"/>
      <c r="AA10" s="400"/>
      <c r="AB10" s="400"/>
      <c r="AC10" s="400"/>
      <c r="AD10" s="39"/>
    </row>
    <row r="11" spans="1:30" s="29" customFormat="1" ht="21" customHeight="1"/>
    <row r="12" spans="1:30" s="29" customFormat="1" ht="26.25" customHeight="1">
      <c r="A12" s="32" t="s">
        <v>89</v>
      </c>
      <c r="B12" s="33" t="s">
        <v>90</v>
      </c>
      <c r="C12" s="33"/>
      <c r="D12" s="33"/>
      <c r="E12" s="33"/>
      <c r="F12" s="33"/>
      <c r="G12" s="33"/>
      <c r="H12" s="33"/>
      <c r="I12" s="33"/>
      <c r="J12" s="33"/>
      <c r="K12" s="33"/>
      <c r="L12" s="33"/>
      <c r="M12" s="33"/>
      <c r="N12" s="33"/>
      <c r="O12" s="55"/>
      <c r="P12" s="66"/>
      <c r="Q12" s="33"/>
      <c r="R12" s="33"/>
      <c r="S12" s="33"/>
      <c r="T12" s="33"/>
      <c r="U12" s="33"/>
      <c r="V12" s="33"/>
      <c r="W12" s="33"/>
      <c r="X12" s="55"/>
      <c r="Y12" s="55"/>
      <c r="Z12" s="55"/>
      <c r="AA12" s="33"/>
      <c r="AB12" s="33"/>
      <c r="AC12" s="33"/>
      <c r="AD12" s="31"/>
    </row>
    <row r="13" spans="1:30" s="27" customFormat="1" ht="11.25" customHeight="1">
      <c r="A13" s="67"/>
      <c r="B13" s="32"/>
      <c r="C13" s="33"/>
      <c r="D13" s="33"/>
      <c r="E13" s="33"/>
      <c r="F13" s="33"/>
      <c r="G13" s="31"/>
      <c r="H13" s="33"/>
      <c r="I13" s="33"/>
      <c r="J13" s="33"/>
      <c r="K13" s="33"/>
      <c r="L13" s="33"/>
      <c r="M13" s="33"/>
      <c r="N13" s="33"/>
      <c r="O13" s="33"/>
      <c r="P13" s="33"/>
      <c r="Q13" s="33"/>
      <c r="R13" s="33"/>
      <c r="S13" s="33"/>
      <c r="T13" s="33"/>
      <c r="U13" s="33"/>
      <c r="V13" s="33"/>
      <c r="W13" s="33"/>
      <c r="X13" s="33"/>
      <c r="Y13" s="33"/>
      <c r="Z13" s="33"/>
      <c r="AA13" s="33"/>
      <c r="AB13" s="32"/>
      <c r="AC13" s="31"/>
      <c r="AD13" s="68"/>
    </row>
    <row r="14" spans="1:30" s="27" customFormat="1" ht="33.75" customHeight="1">
      <c r="A14" s="67"/>
      <c r="B14" s="390" t="s">
        <v>91</v>
      </c>
      <c r="C14" s="391"/>
      <c r="D14" s="391"/>
      <c r="E14" s="391"/>
      <c r="F14" s="391"/>
      <c r="G14" s="392"/>
      <c r="H14" s="29"/>
      <c r="I14" s="69" t="s">
        <v>78</v>
      </c>
      <c r="J14" s="616" t="s">
        <v>92</v>
      </c>
      <c r="K14" s="617"/>
      <c r="L14" s="617"/>
      <c r="M14" s="617"/>
      <c r="N14" s="617"/>
      <c r="O14" s="617"/>
      <c r="P14" s="617"/>
      <c r="Q14" s="617"/>
      <c r="R14" s="617"/>
      <c r="S14" s="617"/>
      <c r="T14" s="618"/>
      <c r="U14" s="61"/>
      <c r="V14" s="55"/>
      <c r="W14" s="60" t="s">
        <v>1</v>
      </c>
      <c r="X14" s="29" t="s">
        <v>77</v>
      </c>
      <c r="Y14" s="419" t="s">
        <v>93</v>
      </c>
      <c r="Z14" s="419"/>
      <c r="AA14" s="420"/>
      <c r="AB14" s="619" t="s">
        <v>94</v>
      </c>
      <c r="AC14" s="620"/>
      <c r="AD14" s="68"/>
    </row>
    <row r="15" spans="1:30" s="27" customFormat="1" ht="11.25" customHeight="1">
      <c r="A15" s="67"/>
      <c r="B15" s="70"/>
      <c r="C15" s="36"/>
      <c r="D15" s="36"/>
      <c r="E15" s="36"/>
      <c r="F15" s="36"/>
      <c r="G15" s="71"/>
      <c r="H15" s="36"/>
      <c r="I15" s="36"/>
      <c r="J15" s="36"/>
      <c r="K15" s="36"/>
      <c r="L15" s="36"/>
      <c r="M15" s="36"/>
      <c r="N15" s="36"/>
      <c r="O15" s="36"/>
      <c r="P15" s="36"/>
      <c r="Q15" s="36"/>
      <c r="R15" s="36"/>
      <c r="S15" s="36"/>
      <c r="T15" s="36"/>
      <c r="U15" s="36"/>
      <c r="V15" s="36"/>
      <c r="W15" s="36"/>
      <c r="X15" s="36"/>
      <c r="Y15" s="36"/>
      <c r="Z15" s="36"/>
      <c r="AA15" s="36"/>
      <c r="AB15" s="70"/>
      <c r="AC15" s="71"/>
      <c r="AD15" s="68"/>
    </row>
    <row r="16" spans="1:30" s="27" customFormat="1" ht="11.25" customHeight="1">
      <c r="A16" s="67"/>
      <c r="B16" s="32"/>
      <c r="C16" s="33"/>
      <c r="D16" s="33"/>
      <c r="E16" s="33"/>
      <c r="F16" s="33"/>
      <c r="G16" s="31"/>
      <c r="H16" s="33"/>
      <c r="I16" s="33"/>
      <c r="J16" s="33"/>
      <c r="K16" s="33"/>
      <c r="L16" s="33"/>
      <c r="M16" s="33"/>
      <c r="N16" s="33"/>
      <c r="O16" s="33"/>
      <c r="P16" s="33"/>
      <c r="Q16" s="33"/>
      <c r="R16" s="33"/>
      <c r="S16" s="33"/>
      <c r="T16" s="33"/>
      <c r="U16" s="33"/>
      <c r="V16" s="33"/>
      <c r="W16" s="33"/>
      <c r="X16" s="33"/>
      <c r="Y16" s="33"/>
      <c r="Z16" s="33"/>
      <c r="AA16" s="33"/>
      <c r="AB16" s="32"/>
      <c r="AC16" s="31"/>
      <c r="AD16" s="68"/>
    </row>
    <row r="17" spans="1:30" s="27" customFormat="1" ht="31.5" customHeight="1">
      <c r="A17" s="67"/>
      <c r="B17" s="390" t="s">
        <v>95</v>
      </c>
      <c r="C17" s="391"/>
      <c r="D17" s="391"/>
      <c r="E17" s="391"/>
      <c r="F17" s="391"/>
      <c r="G17" s="392"/>
      <c r="H17" s="29"/>
      <c r="I17" s="69" t="s">
        <v>76</v>
      </c>
      <c r="J17" s="616" t="s">
        <v>96</v>
      </c>
      <c r="K17" s="617"/>
      <c r="L17" s="617"/>
      <c r="M17" s="617"/>
      <c r="N17" s="617"/>
      <c r="O17" s="617"/>
      <c r="P17" s="617"/>
      <c r="Q17" s="617"/>
      <c r="R17" s="617"/>
      <c r="S17" s="617"/>
      <c r="T17" s="618"/>
      <c r="U17" s="61"/>
      <c r="V17" s="55"/>
      <c r="W17" s="60" t="s">
        <v>1</v>
      </c>
      <c r="X17" s="29"/>
      <c r="Y17" s="419"/>
      <c r="Z17" s="419"/>
      <c r="AA17" s="29"/>
      <c r="AB17" s="621"/>
      <c r="AC17" s="620"/>
      <c r="AD17" s="68"/>
    </row>
    <row r="18" spans="1:30" s="27" customFormat="1" ht="26.25" customHeight="1">
      <c r="A18" s="67"/>
      <c r="B18" s="390"/>
      <c r="C18" s="391"/>
      <c r="D18" s="391"/>
      <c r="E18" s="391"/>
      <c r="F18" s="391"/>
      <c r="G18" s="392"/>
      <c r="H18" s="29"/>
      <c r="I18" s="69" t="s">
        <v>97</v>
      </c>
      <c r="J18" s="622" t="s">
        <v>98</v>
      </c>
      <c r="K18" s="617"/>
      <c r="L18" s="617"/>
      <c r="M18" s="617"/>
      <c r="N18" s="617"/>
      <c r="O18" s="617"/>
      <c r="P18" s="617"/>
      <c r="Q18" s="617"/>
      <c r="R18" s="617"/>
      <c r="S18" s="617"/>
      <c r="T18" s="618"/>
      <c r="U18" s="61"/>
      <c r="V18" s="55"/>
      <c r="W18" s="60" t="s">
        <v>99</v>
      </c>
      <c r="X18" s="29" t="s">
        <v>77</v>
      </c>
      <c r="Y18" s="419" t="s">
        <v>100</v>
      </c>
      <c r="Z18" s="419"/>
      <c r="AA18" s="420"/>
      <c r="AB18" s="619" t="s">
        <v>94</v>
      </c>
      <c r="AC18" s="620"/>
      <c r="AD18" s="68"/>
    </row>
    <row r="19" spans="1:30" s="27" customFormat="1" ht="12" customHeight="1">
      <c r="A19" s="67"/>
      <c r="B19" s="70"/>
      <c r="C19" s="36"/>
      <c r="D19" s="36"/>
      <c r="E19" s="36"/>
      <c r="F19" s="36"/>
      <c r="G19" s="71"/>
      <c r="H19" s="36"/>
      <c r="I19" s="36"/>
      <c r="J19" s="36"/>
      <c r="K19" s="36"/>
      <c r="L19" s="36"/>
      <c r="M19" s="36"/>
      <c r="N19" s="36"/>
      <c r="O19" s="36"/>
      <c r="P19" s="36"/>
      <c r="Q19" s="36"/>
      <c r="R19" s="36"/>
      <c r="S19" s="36"/>
      <c r="T19" s="36"/>
      <c r="U19" s="36"/>
      <c r="V19" s="36"/>
      <c r="W19" s="36"/>
      <c r="X19" s="36"/>
      <c r="Y19" s="36"/>
      <c r="Z19" s="36"/>
      <c r="AA19" s="36"/>
      <c r="AB19" s="70"/>
      <c r="AC19" s="71"/>
      <c r="AD19" s="68"/>
    </row>
    <row r="20" spans="1:30" s="27" customFormat="1" ht="10.5" customHeight="1">
      <c r="A20" s="67"/>
      <c r="B20" s="32"/>
      <c r="C20" s="33"/>
      <c r="D20" s="33"/>
      <c r="E20" s="33"/>
      <c r="F20" s="33"/>
      <c r="G20" s="31"/>
      <c r="H20" s="33"/>
      <c r="I20" s="33"/>
      <c r="J20" s="33"/>
      <c r="K20" s="33"/>
      <c r="L20" s="33"/>
      <c r="M20" s="33"/>
      <c r="N20" s="33"/>
      <c r="O20" s="33"/>
      <c r="P20" s="33"/>
      <c r="Q20" s="33"/>
      <c r="R20" s="33"/>
      <c r="S20" s="33"/>
      <c r="T20" s="33"/>
      <c r="U20" s="33"/>
      <c r="V20" s="33"/>
      <c r="W20" s="33"/>
      <c r="X20" s="33"/>
      <c r="Y20" s="33"/>
      <c r="Z20" s="33"/>
      <c r="AA20" s="33"/>
      <c r="AB20" s="32"/>
      <c r="AC20" s="31"/>
      <c r="AD20" s="68"/>
    </row>
    <row r="21" spans="1:30" s="27" customFormat="1" ht="41.25" customHeight="1">
      <c r="A21" s="67"/>
      <c r="B21" s="390" t="s">
        <v>101</v>
      </c>
      <c r="C21" s="391"/>
      <c r="D21" s="391"/>
      <c r="E21" s="391"/>
      <c r="F21" s="391"/>
      <c r="G21" s="392"/>
      <c r="H21" s="29"/>
      <c r="I21" s="69" t="s">
        <v>102</v>
      </c>
      <c r="J21" s="616" t="s">
        <v>103</v>
      </c>
      <c r="K21" s="617"/>
      <c r="L21" s="617"/>
      <c r="M21" s="617"/>
      <c r="N21" s="617"/>
      <c r="O21" s="617"/>
      <c r="P21" s="617"/>
      <c r="Q21" s="617"/>
      <c r="R21" s="617"/>
      <c r="S21" s="617"/>
      <c r="T21" s="618"/>
      <c r="U21" s="61"/>
      <c r="V21" s="55"/>
      <c r="W21" s="60" t="s">
        <v>1</v>
      </c>
      <c r="AA21" s="29"/>
      <c r="AB21" s="621"/>
      <c r="AC21" s="620"/>
      <c r="AD21" s="68"/>
    </row>
    <row r="22" spans="1:30" s="27" customFormat="1" ht="27.75" customHeight="1">
      <c r="A22" s="67"/>
      <c r="B22" s="390"/>
      <c r="C22" s="391"/>
      <c r="D22" s="391"/>
      <c r="E22" s="391"/>
      <c r="F22" s="391"/>
      <c r="G22" s="392"/>
      <c r="H22" s="29"/>
      <c r="I22" s="69" t="s">
        <v>104</v>
      </c>
      <c r="J22" s="622" t="s">
        <v>105</v>
      </c>
      <c r="K22" s="617"/>
      <c r="L22" s="617"/>
      <c r="M22" s="617"/>
      <c r="N22" s="617"/>
      <c r="O22" s="617"/>
      <c r="P22" s="617"/>
      <c r="Q22" s="617"/>
      <c r="R22" s="617"/>
      <c r="S22" s="617"/>
      <c r="T22" s="618"/>
      <c r="U22" s="61"/>
      <c r="V22" s="55"/>
      <c r="W22" s="60" t="s">
        <v>99</v>
      </c>
      <c r="X22" s="29" t="s">
        <v>77</v>
      </c>
      <c r="Y22" s="419" t="s">
        <v>106</v>
      </c>
      <c r="Z22" s="419"/>
      <c r="AA22" s="420"/>
      <c r="AB22" s="619" t="s">
        <v>94</v>
      </c>
      <c r="AC22" s="620"/>
      <c r="AD22" s="68"/>
    </row>
    <row r="23" spans="1:30" s="27" customFormat="1" ht="12" customHeight="1">
      <c r="A23" s="67"/>
      <c r="B23" s="70"/>
      <c r="C23" s="36"/>
      <c r="D23" s="36"/>
      <c r="E23" s="36"/>
      <c r="F23" s="36"/>
      <c r="G23" s="71"/>
      <c r="H23" s="36"/>
      <c r="I23" s="36"/>
      <c r="J23" s="36"/>
      <c r="K23" s="36"/>
      <c r="L23" s="36"/>
      <c r="M23" s="36"/>
      <c r="N23" s="36"/>
      <c r="O23" s="36"/>
      <c r="P23" s="36"/>
      <c r="Q23" s="36"/>
      <c r="R23" s="36"/>
      <c r="S23" s="36"/>
      <c r="T23" s="36"/>
      <c r="U23" s="36"/>
      <c r="V23" s="36"/>
      <c r="W23" s="36"/>
      <c r="X23" s="36"/>
      <c r="Y23" s="36"/>
      <c r="Z23" s="36"/>
      <c r="AA23" s="36"/>
      <c r="AB23" s="70"/>
      <c r="AC23" s="71"/>
      <c r="AD23" s="68"/>
    </row>
    <row r="24" spans="1:30" s="27" customFormat="1" ht="11.25" customHeight="1">
      <c r="A24" s="67"/>
      <c r="B24" s="32"/>
      <c r="C24" s="33"/>
      <c r="D24" s="33"/>
      <c r="E24" s="33"/>
      <c r="F24" s="33"/>
      <c r="G24" s="31"/>
      <c r="H24" s="33"/>
      <c r="I24" s="33"/>
      <c r="J24" s="33"/>
      <c r="K24" s="33"/>
      <c r="L24" s="33"/>
      <c r="M24" s="33"/>
      <c r="N24" s="33"/>
      <c r="O24" s="33"/>
      <c r="P24" s="33"/>
      <c r="Q24" s="33"/>
      <c r="R24" s="33"/>
      <c r="S24" s="33"/>
      <c r="T24" s="33"/>
      <c r="U24" s="33"/>
      <c r="V24" s="33"/>
      <c r="W24" s="33"/>
      <c r="X24" s="33"/>
      <c r="Y24" s="33"/>
      <c r="Z24" s="33"/>
      <c r="AA24" s="33"/>
      <c r="AB24" s="32"/>
      <c r="AC24" s="31"/>
      <c r="AD24" s="68"/>
    </row>
    <row r="25" spans="1:30" s="27" customFormat="1" ht="47.25" customHeight="1">
      <c r="A25" s="67"/>
      <c r="B25" s="390" t="s">
        <v>107</v>
      </c>
      <c r="C25" s="391"/>
      <c r="D25" s="391"/>
      <c r="E25" s="391"/>
      <c r="F25" s="391"/>
      <c r="G25" s="392"/>
      <c r="H25" s="29"/>
      <c r="I25" s="69" t="s">
        <v>108</v>
      </c>
      <c r="J25" s="616" t="s">
        <v>109</v>
      </c>
      <c r="K25" s="623"/>
      <c r="L25" s="623"/>
      <c r="M25" s="623"/>
      <c r="N25" s="623"/>
      <c r="O25" s="623"/>
      <c r="P25" s="623"/>
      <c r="Q25" s="623"/>
      <c r="R25" s="623"/>
      <c r="S25" s="623"/>
      <c r="T25" s="624"/>
      <c r="U25" s="61"/>
      <c r="V25" s="55"/>
      <c r="W25" s="60" t="s">
        <v>1</v>
      </c>
      <c r="X25" s="29"/>
      <c r="Y25" s="72"/>
      <c r="Z25" s="72"/>
      <c r="AA25" s="29"/>
      <c r="AB25" s="73"/>
      <c r="AC25" s="74"/>
      <c r="AD25" s="68"/>
    </row>
    <row r="26" spans="1:30" s="27" customFormat="1" ht="26.25" customHeight="1">
      <c r="A26" s="67"/>
      <c r="B26" s="390"/>
      <c r="C26" s="391"/>
      <c r="D26" s="391"/>
      <c r="E26" s="391"/>
      <c r="F26" s="391"/>
      <c r="G26" s="392"/>
      <c r="H26" s="29"/>
      <c r="I26" s="69" t="s">
        <v>110</v>
      </c>
      <c r="J26" s="622" t="s">
        <v>111</v>
      </c>
      <c r="K26" s="617"/>
      <c r="L26" s="617"/>
      <c r="M26" s="617"/>
      <c r="N26" s="617"/>
      <c r="O26" s="617"/>
      <c r="P26" s="617"/>
      <c r="Q26" s="617"/>
      <c r="R26" s="617"/>
      <c r="S26" s="617"/>
      <c r="T26" s="618"/>
      <c r="U26" s="61"/>
      <c r="V26" s="55"/>
      <c r="W26" s="60" t="s">
        <v>99</v>
      </c>
      <c r="X26" s="29" t="s">
        <v>77</v>
      </c>
      <c r="Y26" s="419" t="s">
        <v>112</v>
      </c>
      <c r="Z26" s="419"/>
      <c r="AA26" s="420"/>
      <c r="AB26" s="619" t="s">
        <v>94</v>
      </c>
      <c r="AC26" s="620"/>
      <c r="AD26" s="68"/>
    </row>
    <row r="27" spans="1:30" s="27" customFormat="1" ht="11.25" customHeight="1">
      <c r="A27" s="67"/>
      <c r="B27" s="70"/>
      <c r="C27" s="36"/>
      <c r="D27" s="36"/>
      <c r="E27" s="36"/>
      <c r="F27" s="36"/>
      <c r="G27" s="71"/>
      <c r="H27" s="36"/>
      <c r="I27" s="36"/>
      <c r="J27" s="36"/>
      <c r="K27" s="36"/>
      <c r="L27" s="36"/>
      <c r="M27" s="36"/>
      <c r="N27" s="36"/>
      <c r="O27" s="36"/>
      <c r="P27" s="36"/>
      <c r="Q27" s="36"/>
      <c r="R27" s="36"/>
      <c r="S27" s="36"/>
      <c r="T27" s="36"/>
      <c r="U27" s="36"/>
      <c r="V27" s="36"/>
      <c r="W27" s="36"/>
      <c r="X27" s="36"/>
      <c r="Y27" s="36"/>
      <c r="Z27" s="36"/>
      <c r="AA27" s="36"/>
      <c r="AB27" s="70"/>
      <c r="AC27" s="71"/>
      <c r="AD27" s="68"/>
    </row>
    <row r="28" spans="1:30" s="27" customFormat="1" ht="11.25" customHeight="1">
      <c r="A28" s="67"/>
      <c r="B28" s="32"/>
      <c r="C28" s="33"/>
      <c r="D28" s="33"/>
      <c r="E28" s="33"/>
      <c r="F28" s="33"/>
      <c r="G28" s="31"/>
      <c r="H28" s="33"/>
      <c r="I28" s="33"/>
      <c r="J28" s="33"/>
      <c r="K28" s="33"/>
      <c r="L28" s="33"/>
      <c r="M28" s="33"/>
      <c r="N28" s="33"/>
      <c r="O28" s="33"/>
      <c r="P28" s="33"/>
      <c r="Q28" s="33"/>
      <c r="R28" s="33"/>
      <c r="S28" s="33"/>
      <c r="T28" s="33"/>
      <c r="U28" s="33"/>
      <c r="V28" s="33"/>
      <c r="W28" s="33"/>
      <c r="X28" s="33"/>
      <c r="Y28" s="33"/>
      <c r="Z28" s="33"/>
      <c r="AA28" s="33"/>
      <c r="AB28" s="32"/>
      <c r="AC28" s="31"/>
      <c r="AD28" s="68"/>
    </row>
    <row r="29" spans="1:30" s="27" customFormat="1" ht="51" customHeight="1">
      <c r="A29" s="67"/>
      <c r="B29" s="390" t="s">
        <v>113</v>
      </c>
      <c r="C29" s="391"/>
      <c r="D29" s="391"/>
      <c r="E29" s="391"/>
      <c r="F29" s="391"/>
      <c r="G29" s="392"/>
      <c r="H29" s="29"/>
      <c r="I29" s="69" t="s">
        <v>114</v>
      </c>
      <c r="J29" s="616" t="s">
        <v>115</v>
      </c>
      <c r="K29" s="623"/>
      <c r="L29" s="623"/>
      <c r="M29" s="623"/>
      <c r="N29" s="623"/>
      <c r="O29" s="623"/>
      <c r="P29" s="623"/>
      <c r="Q29" s="623"/>
      <c r="R29" s="623"/>
      <c r="S29" s="623"/>
      <c r="T29" s="624"/>
      <c r="U29" s="61"/>
      <c r="V29" s="55"/>
      <c r="W29" s="60"/>
      <c r="X29" s="29" t="s">
        <v>77</v>
      </c>
      <c r="Y29" s="419" t="s">
        <v>116</v>
      </c>
      <c r="Z29" s="419"/>
      <c r="AA29" s="420"/>
      <c r="AB29" s="619" t="s">
        <v>94</v>
      </c>
      <c r="AC29" s="620"/>
      <c r="AD29" s="68"/>
    </row>
    <row r="30" spans="1:30" s="27" customFormat="1" ht="11.25" customHeight="1">
      <c r="A30" s="67"/>
      <c r="B30" s="70"/>
      <c r="C30" s="36"/>
      <c r="D30" s="36"/>
      <c r="E30" s="36"/>
      <c r="F30" s="36"/>
      <c r="G30" s="71"/>
      <c r="H30" s="36"/>
      <c r="I30" s="36"/>
      <c r="J30" s="36"/>
      <c r="K30" s="36"/>
      <c r="L30" s="36"/>
      <c r="M30" s="36"/>
      <c r="N30" s="36"/>
      <c r="O30" s="36"/>
      <c r="P30" s="36"/>
      <c r="Q30" s="36"/>
      <c r="R30" s="36"/>
      <c r="S30" s="36"/>
      <c r="T30" s="36"/>
      <c r="U30" s="36"/>
      <c r="V30" s="36"/>
      <c r="W30" s="36"/>
      <c r="X30" s="36"/>
      <c r="Y30" s="36"/>
      <c r="Z30" s="36"/>
      <c r="AA30" s="36"/>
      <c r="AB30" s="70"/>
      <c r="AC30" s="71"/>
      <c r="AD30" s="68"/>
    </row>
    <row r="31" spans="1:30" s="27" customFormat="1" ht="10.5" customHeight="1">
      <c r="A31" s="70"/>
      <c r="B31" s="36"/>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71"/>
    </row>
    <row r="32" spans="1:30" s="27" customFormat="1" ht="19.5" customHeight="1">
      <c r="A32" s="29"/>
      <c r="B32" s="416" t="s">
        <v>117</v>
      </c>
      <c r="C32" s="416"/>
      <c r="D32" s="416"/>
      <c r="E32" s="416"/>
      <c r="F32" s="416"/>
      <c r="G32" s="416"/>
      <c r="H32" s="416"/>
      <c r="I32" s="416"/>
      <c r="J32" s="416"/>
      <c r="K32" s="416"/>
      <c r="L32" s="416"/>
      <c r="M32" s="416"/>
      <c r="N32" s="416"/>
      <c r="O32" s="416"/>
      <c r="P32" s="416"/>
      <c r="Q32" s="416"/>
      <c r="R32" s="416"/>
      <c r="S32" s="416"/>
      <c r="T32" s="416"/>
      <c r="U32" s="416"/>
      <c r="V32" s="416"/>
      <c r="W32" s="416"/>
      <c r="X32" s="416"/>
      <c r="Y32" s="416"/>
      <c r="Z32" s="416"/>
      <c r="AA32" s="416"/>
      <c r="AB32" s="29"/>
      <c r="AC32" s="29"/>
      <c r="AD32" s="29"/>
    </row>
    <row r="33" spans="1:30" s="76" customFormat="1" ht="18" customHeight="1">
      <c r="A33" s="75"/>
      <c r="B33" s="625" t="s">
        <v>118</v>
      </c>
      <c r="C33" s="625"/>
      <c r="D33" s="625"/>
      <c r="E33" s="625"/>
      <c r="F33" s="625"/>
      <c r="G33" s="625"/>
      <c r="H33" s="625"/>
      <c r="I33" s="625"/>
      <c r="J33" s="625"/>
      <c r="K33" s="625"/>
      <c r="L33" s="625"/>
      <c r="M33" s="625"/>
      <c r="N33" s="625"/>
      <c r="O33" s="625"/>
      <c r="P33" s="625"/>
      <c r="Q33" s="625"/>
      <c r="R33" s="625"/>
      <c r="S33" s="625"/>
      <c r="T33" s="625"/>
      <c r="U33" s="625"/>
      <c r="V33" s="625"/>
      <c r="W33" s="625"/>
      <c r="X33" s="625"/>
      <c r="Y33" s="625"/>
      <c r="Z33" s="625"/>
      <c r="AA33" s="625"/>
      <c r="AB33" s="625"/>
      <c r="AC33" s="625"/>
      <c r="AD33" s="75"/>
    </row>
    <row r="34" spans="1:30" s="78" customFormat="1" ht="19.5" customHeight="1">
      <c r="A34" s="77"/>
      <c r="B34" s="419" t="s">
        <v>119</v>
      </c>
      <c r="C34" s="626"/>
      <c r="D34" s="626"/>
      <c r="E34" s="626"/>
      <c r="F34" s="626"/>
      <c r="G34" s="626"/>
      <c r="H34" s="626"/>
      <c r="I34" s="626"/>
      <c r="J34" s="626"/>
      <c r="K34" s="626"/>
      <c r="L34" s="626"/>
      <c r="M34" s="626"/>
      <c r="N34" s="626"/>
      <c r="O34" s="626"/>
      <c r="P34" s="626"/>
      <c r="Q34" s="626"/>
      <c r="R34" s="626"/>
      <c r="S34" s="626"/>
      <c r="T34" s="626"/>
      <c r="U34" s="626"/>
      <c r="V34" s="626"/>
      <c r="W34" s="626"/>
      <c r="X34" s="626"/>
      <c r="Y34" s="626"/>
      <c r="Z34" s="626"/>
      <c r="AA34" s="626"/>
      <c r="AB34" s="626"/>
      <c r="AC34" s="626"/>
      <c r="AD34" s="77"/>
    </row>
    <row r="35" spans="1:30" s="78" customFormat="1" ht="18.75" customHeight="1">
      <c r="A35" s="77"/>
      <c r="B35" s="626" t="s">
        <v>120</v>
      </c>
      <c r="C35" s="626"/>
      <c r="D35" s="626"/>
      <c r="E35" s="626"/>
      <c r="F35" s="626"/>
      <c r="G35" s="626"/>
      <c r="H35" s="626"/>
      <c r="I35" s="626"/>
      <c r="J35" s="626"/>
      <c r="K35" s="626"/>
      <c r="L35" s="626"/>
      <c r="M35" s="626"/>
      <c r="N35" s="626"/>
      <c r="O35" s="626"/>
      <c r="P35" s="626"/>
      <c r="Q35" s="626"/>
      <c r="R35" s="626"/>
      <c r="S35" s="626"/>
      <c r="T35" s="626"/>
      <c r="U35" s="626"/>
      <c r="V35" s="626"/>
      <c r="W35" s="626"/>
      <c r="X35" s="626"/>
      <c r="Y35" s="626"/>
      <c r="Z35" s="626"/>
      <c r="AA35" s="626"/>
      <c r="AB35" s="79"/>
      <c r="AC35" s="79"/>
      <c r="AD35" s="77"/>
    </row>
    <row r="36" spans="1:30" s="78" customFormat="1" ht="18.75" customHeight="1">
      <c r="A36" s="77"/>
      <c r="B36" s="626" t="s">
        <v>121</v>
      </c>
      <c r="C36" s="626"/>
      <c r="D36" s="626"/>
      <c r="E36" s="626"/>
      <c r="F36" s="626"/>
      <c r="G36" s="626"/>
      <c r="H36" s="626"/>
      <c r="I36" s="626"/>
      <c r="J36" s="626"/>
      <c r="K36" s="626"/>
      <c r="L36" s="626"/>
      <c r="M36" s="626"/>
      <c r="N36" s="626"/>
      <c r="O36" s="626"/>
      <c r="P36" s="626"/>
      <c r="Q36" s="626"/>
      <c r="R36" s="626"/>
      <c r="S36" s="626"/>
      <c r="T36" s="626"/>
      <c r="U36" s="79"/>
      <c r="V36" s="79"/>
      <c r="W36" s="79"/>
      <c r="X36" s="79"/>
      <c r="Y36" s="79"/>
      <c r="Z36" s="79"/>
      <c r="AA36" s="79"/>
      <c r="AB36" s="79"/>
      <c r="AC36" s="79"/>
      <c r="AD36" s="77"/>
    </row>
    <row r="37" spans="1:30" s="78" customFormat="1" ht="29.25" customHeight="1">
      <c r="A37" s="77"/>
      <c r="B37" s="391"/>
      <c r="C37" s="391"/>
      <c r="D37" s="391"/>
      <c r="E37" s="391"/>
      <c r="F37" s="391"/>
      <c r="G37" s="391"/>
      <c r="H37" s="391"/>
      <c r="I37" s="391"/>
      <c r="J37" s="391"/>
      <c r="K37" s="391"/>
      <c r="L37" s="391"/>
      <c r="M37" s="391"/>
      <c r="N37" s="391"/>
      <c r="O37" s="391"/>
      <c r="P37" s="391"/>
      <c r="Q37" s="391"/>
      <c r="R37" s="391"/>
      <c r="S37" s="391"/>
      <c r="T37" s="391"/>
      <c r="U37" s="391"/>
      <c r="V37" s="391"/>
      <c r="W37" s="391"/>
      <c r="X37" s="391"/>
      <c r="Y37" s="391"/>
      <c r="Z37" s="391"/>
      <c r="AA37" s="391"/>
      <c r="AB37" s="391"/>
      <c r="AC37" s="391"/>
      <c r="AD37" s="77"/>
    </row>
    <row r="38" spans="1:30" s="81" customFormat="1" ht="15.75" customHeight="1">
      <c r="A38" s="80"/>
      <c r="B38" s="80"/>
      <c r="C38" s="77"/>
      <c r="D38" s="77"/>
      <c r="E38" s="77"/>
      <c r="F38" s="77"/>
      <c r="G38" s="77"/>
      <c r="H38" s="77"/>
      <c r="I38" s="77"/>
      <c r="J38" s="77"/>
      <c r="K38" s="77"/>
      <c r="L38" s="77"/>
      <c r="M38" s="77"/>
      <c r="N38" s="77"/>
      <c r="O38" s="77"/>
      <c r="P38" s="77"/>
      <c r="Q38" s="77"/>
      <c r="R38" s="77"/>
      <c r="S38" s="77"/>
      <c r="T38" s="77"/>
      <c r="U38" s="77"/>
      <c r="V38" s="77"/>
      <c r="W38" s="77"/>
      <c r="X38" s="77"/>
      <c r="Y38" s="77"/>
      <c r="Z38" s="77"/>
      <c r="AA38" s="77"/>
      <c r="AB38" s="77"/>
      <c r="AC38" s="77"/>
      <c r="AD38" s="80"/>
    </row>
    <row r="39" spans="1:30" s="58" customFormat="1">
      <c r="A39" s="46"/>
      <c r="B39" s="8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46"/>
    </row>
    <row r="40" spans="1:30" s="58" customFormat="1">
      <c r="A40" s="46"/>
      <c r="B40" s="46"/>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row>
    <row r="41" spans="1:30" s="58" customFormat="1">
      <c r="B41" s="65"/>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row>
    <row r="42" spans="1:30" s="58" customFormat="1">
      <c r="B42" s="65"/>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row>
  </sheetData>
  <mergeCells count="43">
    <mergeCell ref="B37:AC37"/>
    <mergeCell ref="B25:G26"/>
    <mergeCell ref="J25:T25"/>
    <mergeCell ref="J26:T26"/>
    <mergeCell ref="Y26:AA26"/>
    <mergeCell ref="AB26:AC26"/>
    <mergeCell ref="B29:G29"/>
    <mergeCell ref="J29:T29"/>
    <mergeCell ref="Y29:AA29"/>
    <mergeCell ref="AB29:AC29"/>
    <mergeCell ref="B32:AA32"/>
    <mergeCell ref="B33:AC33"/>
    <mergeCell ref="B34:AC34"/>
    <mergeCell ref="B35:AA35"/>
    <mergeCell ref="B36:T36"/>
    <mergeCell ref="B21:G22"/>
    <mergeCell ref="J21:T21"/>
    <mergeCell ref="AB21:AC21"/>
    <mergeCell ref="J22:T22"/>
    <mergeCell ref="Y22:AA22"/>
    <mergeCell ref="AB22:AC22"/>
    <mergeCell ref="B17:G18"/>
    <mergeCell ref="J17:T17"/>
    <mergeCell ref="Y17:Z17"/>
    <mergeCell ref="AB17:AC17"/>
    <mergeCell ref="J18:T18"/>
    <mergeCell ref="Y18:AA18"/>
    <mergeCell ref="AB18:AC18"/>
    <mergeCell ref="B10:G10"/>
    <mergeCell ref="H10:S10"/>
    <mergeCell ref="T10:AC10"/>
    <mergeCell ref="B14:G14"/>
    <mergeCell ref="J14:T14"/>
    <mergeCell ref="Y14:AA14"/>
    <mergeCell ref="AB14:AC14"/>
    <mergeCell ref="B9:G9"/>
    <mergeCell ref="H9:S9"/>
    <mergeCell ref="T9:AC9"/>
    <mergeCell ref="B5:AC5"/>
    <mergeCell ref="B7:G7"/>
    <mergeCell ref="H7:AD7"/>
    <mergeCell ref="B8:G8"/>
    <mergeCell ref="H8:AC8"/>
  </mergeCells>
  <phoneticPr fontId="3"/>
  <pageMargins left="0.23622047244094491" right="0.23622047244094491" top="0.74803149606299213" bottom="0.74803149606299213" header="0.31496062992125984" footer="0.31496062992125984"/>
  <pageSetup paperSize="9" scale="72" orientation="portrait" r:id="rId1"/>
  <headerFooter alignWithMargins="0">
    <firstFooter>&amp;C 1－&amp;P</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届出書</vt:lpstr>
      <vt:lpstr>地域密着型通所介護　</vt:lpstr>
      <vt:lpstr>添付書類</vt:lpstr>
      <vt:lpstr>6</vt:lpstr>
      <vt:lpstr>7</vt:lpstr>
      <vt:lpstr>別紙12－3</vt:lpstr>
      <vt:lpstr>12A</vt:lpstr>
      <vt:lpstr>12B</vt:lpstr>
      <vt:lpstr>19</vt:lpstr>
      <vt:lpstr>'別紙12－3'!Excel_BuiltIn_Print_Area</vt:lpstr>
      <vt:lpstr>'19'!Print_Area</vt:lpstr>
      <vt:lpstr>'地域密着型通所介護　'!Print_Area</vt:lpstr>
      <vt:lpstr>届出書!Print_Area</vt:lpstr>
      <vt:lpstr>'別紙12－3'!Print_Area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2022-07-15T05:12:28Z</dcterms:modified>
</cp:coreProperties>
</file>